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_edu\OneDrive - sjtu.edu.cn\document\JI years\Graduate#2\project_alan\AlN\result\AlN\AlN\3.harmonic\"/>
    </mc:Choice>
  </mc:AlternateContent>
  <xr:revisionPtr revIDLastSave="0" documentId="13_ncr:1_{9CC5B68E-22F5-4DDF-B04A-2E5EDBAD55D8}" xr6:coauthVersionLast="47" xr6:coauthVersionMax="47" xr10:uidLastSave="{00000000-0000-0000-0000-000000000000}"/>
  <bookViews>
    <workbookView xWindow="-108" yWindow="-108" windowWidth="23256" windowHeight="12456" activeTab="3" xr2:uid="{6EB4E84D-8B42-4667-925F-5EE39E6953D5}"/>
  </bookViews>
  <sheets>
    <sheet name="phonon_DOS" sheetId="1" r:id="rId1"/>
    <sheet name="gG-A" sheetId="9" r:id="rId2"/>
    <sheet name="gG-K-M" sheetId="7" r:id="rId3"/>
    <sheet name="gG-M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" i="1"/>
  <c r="E202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11" i="1"/>
  <c r="E4" i="1"/>
  <c r="E5" i="1"/>
  <c r="E6" i="1"/>
  <c r="E7" i="1"/>
  <c r="E8" i="1"/>
  <c r="E9" i="1"/>
  <c r="E10" i="1"/>
  <c r="E3" i="1"/>
  <c r="E2" i="1"/>
</calcChain>
</file>

<file path=xl/sharedStrings.xml><?xml version="1.0" encoding="utf-8"?>
<sst xmlns="http://schemas.openxmlformats.org/spreadsheetml/2006/main" count="43" uniqueCount="17">
  <si>
    <t>Normalized DOS (States/THz)</t>
    <phoneticPr fontId="1" type="noConversion"/>
  </si>
  <si>
    <t>Phonon frequency (THz)</t>
    <phoneticPr fontId="1" type="noConversion"/>
  </si>
  <si>
    <t>Phonon frequency (cm-1)</t>
    <phoneticPr fontId="1" type="noConversion"/>
  </si>
  <si>
    <t>DOS (States/THz)</t>
    <phoneticPr fontId="1" type="noConversion"/>
  </si>
  <si>
    <t>q</t>
    <phoneticPr fontId="1" type="noConversion"/>
  </si>
  <si>
    <t>f_1</t>
    <phoneticPr fontId="1" type="noConversion"/>
  </si>
  <si>
    <t>f_2</t>
    <phoneticPr fontId="1" type="noConversion"/>
  </si>
  <si>
    <t>f_3</t>
  </si>
  <si>
    <t>f_4</t>
  </si>
  <si>
    <t>f_5</t>
  </si>
  <si>
    <t>f_6</t>
  </si>
  <si>
    <t>f_7</t>
  </si>
  <si>
    <t>f_8</t>
  </si>
  <si>
    <t>f_9</t>
  </si>
  <si>
    <t>f_10</t>
  </si>
  <si>
    <t>f_11</t>
  </si>
  <si>
    <t>f_12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</si>
</sst>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phonon_DOS!$F$1</c:f>
              <c:strCache>
                <c:ptCount val="1"/>
                <c:pt idx="0">
                  <c:v>Normalized DOS (States/THz)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phonon_DOS!$E$2:$E$202</c:f>
              <c:numCache>
                <c:formatCode>0.00E+00</c:formatCode>
                <c:ptCount val="201"/>
                <c:pt idx="0">
                  <c:v>-7.3197723950713521E-7</c:v>
                </c:pt>
                <c:pt idx="1">
                  <c:v>0.14999926802374383</c:v>
                </c:pt>
                <c:pt idx="2">
                  <c:v>0.2999992680177479</c:v>
                </c:pt>
                <c:pt idx="3">
                  <c:v>0.44999926801774792</c:v>
                </c:pt>
                <c:pt idx="4">
                  <c:v>0.59999926801774794</c:v>
                </c:pt>
                <c:pt idx="5">
                  <c:v>0.74999926801774797</c:v>
                </c:pt>
                <c:pt idx="6">
                  <c:v>0.89999926801774788</c:v>
                </c:pt>
                <c:pt idx="7">
                  <c:v>1.0499992680177479</c:v>
                </c:pt>
                <c:pt idx="8">
                  <c:v>1.1999992680177478</c:v>
                </c:pt>
                <c:pt idx="9">
                  <c:v>1.3499992680177477</c:v>
                </c:pt>
                <c:pt idx="10">
                  <c:v>1.4999992680177479</c:v>
                </c:pt>
                <c:pt idx="11">
                  <c:v>1.649999268017748</c:v>
                </c:pt>
                <c:pt idx="12">
                  <c:v>1.7999992680177479</c:v>
                </c:pt>
                <c:pt idx="13">
                  <c:v>1.9499992680177478</c:v>
                </c:pt>
                <c:pt idx="14">
                  <c:v>2.0999992680177479</c:v>
                </c:pt>
                <c:pt idx="15">
                  <c:v>2.2499992680177479</c:v>
                </c:pt>
                <c:pt idx="16">
                  <c:v>2.3999992680177478</c:v>
                </c:pt>
                <c:pt idx="17">
                  <c:v>2.5499992680177477</c:v>
                </c:pt>
                <c:pt idx="18">
                  <c:v>2.6999992680177476</c:v>
                </c:pt>
                <c:pt idx="19">
                  <c:v>2.8499992680177475</c:v>
                </c:pt>
                <c:pt idx="20">
                  <c:v>2.9999992678978291</c:v>
                </c:pt>
                <c:pt idx="21">
                  <c:v>3.149999267897829</c:v>
                </c:pt>
                <c:pt idx="22">
                  <c:v>3.2999992678978289</c:v>
                </c:pt>
                <c:pt idx="23">
                  <c:v>3.4499992678978297</c:v>
                </c:pt>
                <c:pt idx="24">
                  <c:v>3.5999992678978296</c:v>
                </c:pt>
                <c:pt idx="25">
                  <c:v>3.7499992678978296</c:v>
                </c:pt>
                <c:pt idx="26">
                  <c:v>3.899999267897829</c:v>
                </c:pt>
                <c:pt idx="27">
                  <c:v>4.0499992678978289</c:v>
                </c:pt>
                <c:pt idx="28">
                  <c:v>4.1999992678978293</c:v>
                </c:pt>
                <c:pt idx="29">
                  <c:v>4.3499992678978288</c:v>
                </c:pt>
                <c:pt idx="30">
                  <c:v>4.4999992678978291</c:v>
                </c:pt>
                <c:pt idx="31">
                  <c:v>4.6499992678978286</c:v>
                </c:pt>
                <c:pt idx="32">
                  <c:v>4.7999992678978298</c:v>
                </c:pt>
                <c:pt idx="33">
                  <c:v>4.9499992678978293</c:v>
                </c:pt>
                <c:pt idx="34">
                  <c:v>5.0999992678978296</c:v>
                </c:pt>
                <c:pt idx="35">
                  <c:v>5.24999926789783</c:v>
                </c:pt>
                <c:pt idx="36">
                  <c:v>5.3999992678978295</c:v>
                </c:pt>
                <c:pt idx="37">
                  <c:v>5.5499992678978298</c:v>
                </c:pt>
                <c:pt idx="38">
                  <c:v>5.6999992678978293</c:v>
                </c:pt>
                <c:pt idx="39">
                  <c:v>5.8499992678978296</c:v>
                </c:pt>
                <c:pt idx="40">
                  <c:v>5.9999992678978291</c:v>
                </c:pt>
                <c:pt idx="41">
                  <c:v>6.1499992678978295</c:v>
                </c:pt>
                <c:pt idx="42">
                  <c:v>6.2999992678978289</c:v>
                </c:pt>
                <c:pt idx="43">
                  <c:v>6.4499992678978293</c:v>
                </c:pt>
                <c:pt idx="44">
                  <c:v>6.5999992678978296</c:v>
                </c:pt>
                <c:pt idx="45">
                  <c:v>6.7499992678978291</c:v>
                </c:pt>
                <c:pt idx="46">
                  <c:v>6.8999992678978295</c:v>
                </c:pt>
                <c:pt idx="47">
                  <c:v>7.0499992678978289</c:v>
                </c:pt>
                <c:pt idx="48">
                  <c:v>7.1999992678978293</c:v>
                </c:pt>
                <c:pt idx="49">
                  <c:v>7.3499992678978288</c:v>
                </c:pt>
                <c:pt idx="50">
                  <c:v>7.4999992678978291</c:v>
                </c:pt>
                <c:pt idx="51">
                  <c:v>7.6499992678978295</c:v>
                </c:pt>
                <c:pt idx="52">
                  <c:v>7.7999992678978298</c:v>
                </c:pt>
                <c:pt idx="53">
                  <c:v>7.9499992678978302</c:v>
                </c:pt>
                <c:pt idx="54">
                  <c:v>8.0999992678978305</c:v>
                </c:pt>
                <c:pt idx="55">
                  <c:v>8.2499992678978291</c:v>
                </c:pt>
                <c:pt idx="56">
                  <c:v>8.3999992678978295</c:v>
                </c:pt>
                <c:pt idx="57">
                  <c:v>8.5499992678978298</c:v>
                </c:pt>
                <c:pt idx="58">
                  <c:v>8.6999992678978302</c:v>
                </c:pt>
                <c:pt idx="59">
                  <c:v>8.8499992678978288</c:v>
                </c:pt>
                <c:pt idx="60">
                  <c:v>8.9999992678978291</c:v>
                </c:pt>
                <c:pt idx="61">
                  <c:v>9.1499992678978295</c:v>
                </c:pt>
                <c:pt idx="62">
                  <c:v>9.2999992678978298</c:v>
                </c:pt>
                <c:pt idx="63">
                  <c:v>9.4499992678978302</c:v>
                </c:pt>
                <c:pt idx="64">
                  <c:v>9.5999992678978288</c:v>
                </c:pt>
                <c:pt idx="65">
                  <c:v>9.7499992678978291</c:v>
                </c:pt>
                <c:pt idx="66">
                  <c:v>9.8999992678978295</c:v>
                </c:pt>
                <c:pt idx="67">
                  <c:v>10.04999926789783</c:v>
                </c:pt>
                <c:pt idx="68">
                  <c:v>10.19999926789783</c:v>
                </c:pt>
                <c:pt idx="69">
                  <c:v>10.349999267897829</c:v>
                </c:pt>
                <c:pt idx="70">
                  <c:v>10.499999267897829</c:v>
                </c:pt>
                <c:pt idx="71">
                  <c:v>10.649999267897829</c:v>
                </c:pt>
                <c:pt idx="72">
                  <c:v>10.79999926789783</c:v>
                </c:pt>
                <c:pt idx="73">
                  <c:v>10.949999267897828</c:v>
                </c:pt>
                <c:pt idx="74">
                  <c:v>11.099999267897829</c:v>
                </c:pt>
                <c:pt idx="75">
                  <c:v>11.249999267897829</c:v>
                </c:pt>
                <c:pt idx="76">
                  <c:v>11.399999267897829</c:v>
                </c:pt>
                <c:pt idx="77">
                  <c:v>11.54999926789783</c:v>
                </c:pt>
                <c:pt idx="78">
                  <c:v>11.699999267897828</c:v>
                </c:pt>
                <c:pt idx="79">
                  <c:v>11.849999267897829</c:v>
                </c:pt>
                <c:pt idx="80">
                  <c:v>11.999999267897829</c:v>
                </c:pt>
                <c:pt idx="81">
                  <c:v>12.149999267897829</c:v>
                </c:pt>
                <c:pt idx="82">
                  <c:v>12.299999267897828</c:v>
                </c:pt>
                <c:pt idx="83">
                  <c:v>12.449999267897828</c:v>
                </c:pt>
                <c:pt idx="84">
                  <c:v>12.599999267897829</c:v>
                </c:pt>
                <c:pt idx="85">
                  <c:v>12.749999267897829</c:v>
                </c:pt>
                <c:pt idx="86">
                  <c:v>12.899999267897829</c:v>
                </c:pt>
                <c:pt idx="87">
                  <c:v>13.049999267897828</c:v>
                </c:pt>
                <c:pt idx="88">
                  <c:v>13.199999267897828</c:v>
                </c:pt>
                <c:pt idx="89">
                  <c:v>13.349999267897829</c:v>
                </c:pt>
                <c:pt idx="90">
                  <c:v>13.499999267897829</c:v>
                </c:pt>
                <c:pt idx="91">
                  <c:v>13.649999267897829</c:v>
                </c:pt>
                <c:pt idx="92">
                  <c:v>13.799999267897828</c:v>
                </c:pt>
                <c:pt idx="93">
                  <c:v>13.949999267897828</c:v>
                </c:pt>
                <c:pt idx="94">
                  <c:v>14.099999267897829</c:v>
                </c:pt>
                <c:pt idx="95">
                  <c:v>14.249999267897829</c:v>
                </c:pt>
                <c:pt idx="96">
                  <c:v>14.399999267897828</c:v>
                </c:pt>
                <c:pt idx="97">
                  <c:v>14.549999267897828</c:v>
                </c:pt>
                <c:pt idx="98">
                  <c:v>14.699999267897828</c:v>
                </c:pt>
                <c:pt idx="99">
                  <c:v>14.849999267897829</c:v>
                </c:pt>
                <c:pt idx="100">
                  <c:v>14.999999267897829</c:v>
                </c:pt>
                <c:pt idx="101">
                  <c:v>15.149999267897828</c:v>
                </c:pt>
                <c:pt idx="102">
                  <c:v>15.299999267897828</c:v>
                </c:pt>
                <c:pt idx="103">
                  <c:v>15.44999926789783</c:v>
                </c:pt>
                <c:pt idx="104">
                  <c:v>15.599999267897829</c:v>
                </c:pt>
                <c:pt idx="105">
                  <c:v>15.749999267897829</c:v>
                </c:pt>
                <c:pt idx="106">
                  <c:v>15.899999267897828</c:v>
                </c:pt>
                <c:pt idx="107">
                  <c:v>16.049999267897828</c:v>
                </c:pt>
                <c:pt idx="108">
                  <c:v>16.199999267897827</c:v>
                </c:pt>
                <c:pt idx="109">
                  <c:v>16.349999267897829</c:v>
                </c:pt>
                <c:pt idx="110">
                  <c:v>16.499999267897827</c:v>
                </c:pt>
                <c:pt idx="111">
                  <c:v>16.649999267897829</c:v>
                </c:pt>
                <c:pt idx="112">
                  <c:v>16.799999267897828</c:v>
                </c:pt>
                <c:pt idx="113">
                  <c:v>16.94999926789783</c:v>
                </c:pt>
                <c:pt idx="114">
                  <c:v>17.099999267897829</c:v>
                </c:pt>
                <c:pt idx="115">
                  <c:v>17.249999267897831</c:v>
                </c:pt>
                <c:pt idx="116">
                  <c:v>17.399999267897829</c:v>
                </c:pt>
                <c:pt idx="117">
                  <c:v>17.549999267897828</c:v>
                </c:pt>
                <c:pt idx="118">
                  <c:v>17.699999267897827</c:v>
                </c:pt>
                <c:pt idx="119">
                  <c:v>17.849999267897829</c:v>
                </c:pt>
                <c:pt idx="120">
                  <c:v>17.999999267897827</c:v>
                </c:pt>
                <c:pt idx="121">
                  <c:v>18.149999267897829</c:v>
                </c:pt>
                <c:pt idx="122">
                  <c:v>18.299999267897828</c:v>
                </c:pt>
                <c:pt idx="123">
                  <c:v>18.44999926789783</c:v>
                </c:pt>
                <c:pt idx="124">
                  <c:v>18.599999267897829</c:v>
                </c:pt>
                <c:pt idx="125">
                  <c:v>18.749999267897831</c:v>
                </c:pt>
                <c:pt idx="126">
                  <c:v>18.899999267897826</c:v>
                </c:pt>
                <c:pt idx="127">
                  <c:v>19.049999267897828</c:v>
                </c:pt>
                <c:pt idx="128">
                  <c:v>19.199999267897827</c:v>
                </c:pt>
                <c:pt idx="129">
                  <c:v>19.349999267897829</c:v>
                </c:pt>
                <c:pt idx="130">
                  <c:v>19.499999267897827</c:v>
                </c:pt>
                <c:pt idx="131">
                  <c:v>19.649999267897829</c:v>
                </c:pt>
                <c:pt idx="132">
                  <c:v>19.799999267897828</c:v>
                </c:pt>
                <c:pt idx="133">
                  <c:v>19.94999926789783</c:v>
                </c:pt>
                <c:pt idx="134">
                  <c:v>20.099999267897829</c:v>
                </c:pt>
                <c:pt idx="135">
                  <c:v>20.249999267897827</c:v>
                </c:pt>
                <c:pt idx="136">
                  <c:v>20.399999267897826</c:v>
                </c:pt>
                <c:pt idx="137">
                  <c:v>20.549999267897828</c:v>
                </c:pt>
                <c:pt idx="138">
                  <c:v>20.699999267897827</c:v>
                </c:pt>
                <c:pt idx="139">
                  <c:v>20.849999267897829</c:v>
                </c:pt>
                <c:pt idx="140">
                  <c:v>20.999999267897827</c:v>
                </c:pt>
                <c:pt idx="141">
                  <c:v>21.149999267897829</c:v>
                </c:pt>
                <c:pt idx="142">
                  <c:v>21.299999267897828</c:v>
                </c:pt>
                <c:pt idx="143">
                  <c:v>21.44999926789783</c:v>
                </c:pt>
                <c:pt idx="144">
                  <c:v>21.599999267897825</c:v>
                </c:pt>
                <c:pt idx="145">
                  <c:v>21.749999267897827</c:v>
                </c:pt>
                <c:pt idx="146">
                  <c:v>21.899999267897826</c:v>
                </c:pt>
                <c:pt idx="147">
                  <c:v>22.049999267897828</c:v>
                </c:pt>
                <c:pt idx="148">
                  <c:v>22.199999267897827</c:v>
                </c:pt>
                <c:pt idx="149">
                  <c:v>22.349999267897829</c:v>
                </c:pt>
                <c:pt idx="150">
                  <c:v>22.499999267897827</c:v>
                </c:pt>
                <c:pt idx="151">
                  <c:v>22.649999267897829</c:v>
                </c:pt>
                <c:pt idx="152">
                  <c:v>22.799999267897828</c:v>
                </c:pt>
                <c:pt idx="153">
                  <c:v>22.949999267897827</c:v>
                </c:pt>
                <c:pt idx="154">
                  <c:v>23.099999267897829</c:v>
                </c:pt>
                <c:pt idx="155">
                  <c:v>23.249999267897827</c:v>
                </c:pt>
                <c:pt idx="156">
                  <c:v>23.399999267897829</c:v>
                </c:pt>
                <c:pt idx="157">
                  <c:v>23.549999267897828</c:v>
                </c:pt>
                <c:pt idx="158">
                  <c:v>23.69999926789783</c:v>
                </c:pt>
                <c:pt idx="159">
                  <c:v>23.849999267897829</c:v>
                </c:pt>
                <c:pt idx="160">
                  <c:v>23.999999267897831</c:v>
                </c:pt>
                <c:pt idx="161">
                  <c:v>24.149999267897829</c:v>
                </c:pt>
                <c:pt idx="162">
                  <c:v>24.299999267897828</c:v>
                </c:pt>
                <c:pt idx="163">
                  <c:v>24.449999267897827</c:v>
                </c:pt>
                <c:pt idx="164">
                  <c:v>24.599999267897829</c:v>
                </c:pt>
                <c:pt idx="165">
                  <c:v>24.749999267897827</c:v>
                </c:pt>
                <c:pt idx="166">
                  <c:v>24.899999267897829</c:v>
                </c:pt>
                <c:pt idx="167">
                  <c:v>25.049999267897828</c:v>
                </c:pt>
                <c:pt idx="168">
                  <c:v>25.19999926789783</c:v>
                </c:pt>
                <c:pt idx="169">
                  <c:v>25.349999267897829</c:v>
                </c:pt>
                <c:pt idx="170">
                  <c:v>25.499999267897831</c:v>
                </c:pt>
                <c:pt idx="171">
                  <c:v>25.649999267897829</c:v>
                </c:pt>
                <c:pt idx="172">
                  <c:v>25.799999267897828</c:v>
                </c:pt>
                <c:pt idx="173">
                  <c:v>25.949999267897827</c:v>
                </c:pt>
                <c:pt idx="174">
                  <c:v>26.099999267897829</c:v>
                </c:pt>
                <c:pt idx="175">
                  <c:v>26.249999267897827</c:v>
                </c:pt>
                <c:pt idx="176">
                  <c:v>26.399999267897829</c:v>
                </c:pt>
                <c:pt idx="177">
                  <c:v>26.549999267897828</c:v>
                </c:pt>
                <c:pt idx="178">
                  <c:v>26.69999926789783</c:v>
                </c:pt>
                <c:pt idx="179">
                  <c:v>26.849999267897829</c:v>
                </c:pt>
                <c:pt idx="180">
                  <c:v>26.999999267897831</c:v>
                </c:pt>
                <c:pt idx="181">
                  <c:v>27.149999267897826</c:v>
                </c:pt>
                <c:pt idx="182">
                  <c:v>27.299999267897828</c:v>
                </c:pt>
                <c:pt idx="183">
                  <c:v>27.449999267897827</c:v>
                </c:pt>
                <c:pt idx="184">
                  <c:v>27.599999267897829</c:v>
                </c:pt>
                <c:pt idx="185">
                  <c:v>27.749999267897827</c:v>
                </c:pt>
                <c:pt idx="186">
                  <c:v>27.899999267897829</c:v>
                </c:pt>
                <c:pt idx="187">
                  <c:v>28.049999267897828</c:v>
                </c:pt>
                <c:pt idx="188">
                  <c:v>28.19999926789783</c:v>
                </c:pt>
                <c:pt idx="189">
                  <c:v>28.349999267897857</c:v>
                </c:pt>
                <c:pt idx="190">
                  <c:v>28.499999267897859</c:v>
                </c:pt>
                <c:pt idx="191">
                  <c:v>28.649999267897858</c:v>
                </c:pt>
                <c:pt idx="192">
                  <c:v>28.79999926789786</c:v>
                </c:pt>
                <c:pt idx="193">
                  <c:v>28.949999267897859</c:v>
                </c:pt>
                <c:pt idx="194">
                  <c:v>29.099999267897861</c:v>
                </c:pt>
                <c:pt idx="195">
                  <c:v>29.249999267897859</c:v>
                </c:pt>
                <c:pt idx="196">
                  <c:v>29.399999267897858</c:v>
                </c:pt>
                <c:pt idx="197">
                  <c:v>29.549999267897856</c:v>
                </c:pt>
                <c:pt idx="198">
                  <c:v>29.699999267897859</c:v>
                </c:pt>
                <c:pt idx="199">
                  <c:v>29.849999267897857</c:v>
                </c:pt>
                <c:pt idx="200">
                  <c:v>29.999999267897827</c:v>
                </c:pt>
              </c:numCache>
            </c:numRef>
          </c:xVal>
          <c:yVal>
            <c:numRef>
              <c:f>phonon_DOS!$F$2:$F$202</c:f>
              <c:numCache>
                <c:formatCode>0.00E+00</c:formatCode>
                <c:ptCount val="201"/>
                <c:pt idx="0">
                  <c:v>0</c:v>
                </c:pt>
                <c:pt idx="1">
                  <c:v>5.6658221712583663E-6</c:v>
                </c:pt>
                <c:pt idx="2">
                  <c:v>2.2674116364518868E-5</c:v>
                </c:pt>
                <c:pt idx="3">
                  <c:v>6.3875662339911332E-5</c:v>
                </c:pt>
                <c:pt idx="4">
                  <c:v>1.40740694179435E-4</c:v>
                </c:pt>
                <c:pt idx="5">
                  <c:v>2.2880695778062672E-4</c:v>
                </c:pt>
                <c:pt idx="6">
                  <c:v>3.3250338298868005E-4</c:v>
                </c:pt>
                <c:pt idx="7">
                  <c:v>4.6652012461242005E-4</c:v>
                </c:pt>
                <c:pt idx="8">
                  <c:v>6.2919021163183669E-4</c:v>
                </c:pt>
                <c:pt idx="9">
                  <c:v>7.9093969856859354E-4</c:v>
                </c:pt>
                <c:pt idx="10">
                  <c:v>9.7701782126352675E-4</c:v>
                </c:pt>
                <c:pt idx="11">
                  <c:v>1.19147216851224E-3</c:v>
                </c:pt>
                <c:pt idx="12">
                  <c:v>1.4169206229236034E-3</c:v>
                </c:pt>
                <c:pt idx="13">
                  <c:v>1.6710109885440135E-3</c:v>
                </c:pt>
                <c:pt idx="14">
                  <c:v>1.95748526737237E-3</c:v>
                </c:pt>
                <c:pt idx="15">
                  <c:v>2.244143573337477E-3</c:v>
                </c:pt>
                <c:pt idx="16">
                  <c:v>2.5728335192288436E-3</c:v>
                </c:pt>
                <c:pt idx="17">
                  <c:v>2.9232590845477001E-3</c:v>
                </c:pt>
                <c:pt idx="18">
                  <c:v>3.2944276054079672E-3</c:v>
                </c:pt>
                <c:pt idx="19">
                  <c:v>3.6900975517491336E-3</c:v>
                </c:pt>
                <c:pt idx="20">
                  <c:v>4.1284867741246999E-3</c:v>
                </c:pt>
                <c:pt idx="21">
                  <c:v>4.595379416488167E-3</c:v>
                </c:pt>
                <c:pt idx="22">
                  <c:v>5.0788442797485003E-3</c:v>
                </c:pt>
                <c:pt idx="23">
                  <c:v>5.6044213098228332E-3</c:v>
                </c:pt>
                <c:pt idx="24">
                  <c:v>6.1834170921869006E-3</c:v>
                </c:pt>
                <c:pt idx="25">
                  <c:v>6.7916482107926003E-3</c:v>
                </c:pt>
                <c:pt idx="26">
                  <c:v>7.4474479654789332E-3</c:v>
                </c:pt>
                <c:pt idx="27">
                  <c:v>8.1396457756906671E-3</c:v>
                </c:pt>
                <c:pt idx="28">
                  <c:v>8.8941577943807675E-3</c:v>
                </c:pt>
                <c:pt idx="29">
                  <c:v>9.6953575789001014E-3</c:v>
                </c:pt>
                <c:pt idx="30">
                  <c:v>1.0602010506995335E-2</c:v>
                </c:pt>
                <c:pt idx="31">
                  <c:v>1.1541509355138568E-2</c:v>
                </c:pt>
                <c:pt idx="32">
                  <c:v>1.2559238275248401E-2</c:v>
                </c:pt>
                <c:pt idx="33">
                  <c:v>1.3687009161379634E-2</c:v>
                </c:pt>
                <c:pt idx="34">
                  <c:v>1.4930805544846432E-2</c:v>
                </c:pt>
                <c:pt idx="35">
                  <c:v>1.6259805010093269E-2</c:v>
                </c:pt>
                <c:pt idx="36">
                  <c:v>1.7679155881713E-2</c:v>
                </c:pt>
                <c:pt idx="37">
                  <c:v>1.9392232510009669E-2</c:v>
                </c:pt>
                <c:pt idx="38">
                  <c:v>2.1108589455739735E-2</c:v>
                </c:pt>
                <c:pt idx="39">
                  <c:v>2.3194117480548202E-2</c:v>
                </c:pt>
                <c:pt idx="40">
                  <c:v>2.5469008524985834E-2</c:v>
                </c:pt>
                <c:pt idx="41">
                  <c:v>2.8085964499957334E-2</c:v>
                </c:pt>
                <c:pt idx="42">
                  <c:v>3.1240577545793336E-2</c:v>
                </c:pt>
                <c:pt idx="43">
                  <c:v>3.4925672043333002E-2</c:v>
                </c:pt>
                <c:pt idx="44">
                  <c:v>4.0269627455314004E-2</c:v>
                </c:pt>
                <c:pt idx="45">
                  <c:v>4.533874405946034E-2</c:v>
                </c:pt>
                <c:pt idx="46">
                  <c:v>5.0643490313443E-2</c:v>
                </c:pt>
                <c:pt idx="47">
                  <c:v>5.9565135576323008E-2</c:v>
                </c:pt>
                <c:pt idx="48">
                  <c:v>7.4778088079336003E-2</c:v>
                </c:pt>
                <c:pt idx="49">
                  <c:v>8.3177158396616338E-2</c:v>
                </c:pt>
                <c:pt idx="50">
                  <c:v>7.3958744804516016E-2</c:v>
                </c:pt>
                <c:pt idx="51">
                  <c:v>6.3632600333951669E-2</c:v>
                </c:pt>
                <c:pt idx="52">
                  <c:v>6.2268651968212997E-2</c:v>
                </c:pt>
                <c:pt idx="53">
                  <c:v>6.1125465632532676E-2</c:v>
                </c:pt>
                <c:pt idx="54">
                  <c:v>6.0413694256896668E-2</c:v>
                </c:pt>
                <c:pt idx="55">
                  <c:v>6.0213053969770003E-2</c:v>
                </c:pt>
                <c:pt idx="56">
                  <c:v>5.7717491056820003E-2</c:v>
                </c:pt>
                <c:pt idx="57">
                  <c:v>5.8018086731311001E-2</c:v>
                </c:pt>
                <c:pt idx="58">
                  <c:v>5.8292414917158669E-2</c:v>
                </c:pt>
                <c:pt idx="59">
                  <c:v>5.8416273644971338E-2</c:v>
                </c:pt>
                <c:pt idx="60">
                  <c:v>5.8612093603724331E-2</c:v>
                </c:pt>
                <c:pt idx="61">
                  <c:v>5.5921484360509005E-2</c:v>
                </c:pt>
                <c:pt idx="62">
                  <c:v>5.5711672999623339E-2</c:v>
                </c:pt>
                <c:pt idx="63">
                  <c:v>5.5291112301572666E-2</c:v>
                </c:pt>
                <c:pt idx="64">
                  <c:v>5.4959103155436666E-2</c:v>
                </c:pt>
                <c:pt idx="65">
                  <c:v>5.5476948384236668E-2</c:v>
                </c:pt>
                <c:pt idx="66">
                  <c:v>5.5051648023738999E-2</c:v>
                </c:pt>
                <c:pt idx="67">
                  <c:v>5.5319100642934001E-2</c:v>
                </c:pt>
                <c:pt idx="68">
                  <c:v>4.9540800124207335E-2</c:v>
                </c:pt>
                <c:pt idx="69">
                  <c:v>4.727740889460768E-2</c:v>
                </c:pt>
                <c:pt idx="70">
                  <c:v>4.6262585038877001E-2</c:v>
                </c:pt>
                <c:pt idx="71">
                  <c:v>4.5118518835848997E-2</c:v>
                </c:pt>
                <c:pt idx="72">
                  <c:v>4.474282617455267E-2</c:v>
                </c:pt>
                <c:pt idx="73">
                  <c:v>4.2800327420223001E-2</c:v>
                </c:pt>
                <c:pt idx="74">
                  <c:v>4.1637986976933668E-2</c:v>
                </c:pt>
                <c:pt idx="75">
                  <c:v>4.1003403570115671E-2</c:v>
                </c:pt>
                <c:pt idx="76">
                  <c:v>3.8434971828922998E-2</c:v>
                </c:pt>
                <c:pt idx="77">
                  <c:v>3.7311404953187334E-2</c:v>
                </c:pt>
                <c:pt idx="78">
                  <c:v>3.6946509926515332E-2</c:v>
                </c:pt>
                <c:pt idx="79">
                  <c:v>3.9831993908393003E-2</c:v>
                </c:pt>
                <c:pt idx="80">
                  <c:v>3.9226243486348004E-2</c:v>
                </c:pt>
                <c:pt idx="81">
                  <c:v>3.5103639626275336E-2</c:v>
                </c:pt>
                <c:pt idx="82">
                  <c:v>3.2409271445386002E-2</c:v>
                </c:pt>
                <c:pt idx="83">
                  <c:v>2.8254300351662001E-2</c:v>
                </c:pt>
                <c:pt idx="84">
                  <c:v>2.3014143915854098E-2</c:v>
                </c:pt>
                <c:pt idx="85">
                  <c:v>1.9328920938229566E-2</c:v>
                </c:pt>
                <c:pt idx="86">
                  <c:v>1.8782083789431834E-2</c:v>
                </c:pt>
                <c:pt idx="87">
                  <c:v>1.8544313309820499E-2</c:v>
                </c:pt>
                <c:pt idx="88">
                  <c:v>1.82846619485427E-2</c:v>
                </c:pt>
                <c:pt idx="89">
                  <c:v>1.7431157813178333E-2</c:v>
                </c:pt>
                <c:pt idx="90">
                  <c:v>1.8841579435923801E-2</c:v>
                </c:pt>
                <c:pt idx="91">
                  <c:v>2.0907003841227265E-2</c:v>
                </c:pt>
                <c:pt idx="92">
                  <c:v>2.3728511960747531E-2</c:v>
                </c:pt>
                <c:pt idx="93">
                  <c:v>2.4105589163169835E-2</c:v>
                </c:pt>
                <c:pt idx="94">
                  <c:v>2.5690279602350003E-2</c:v>
                </c:pt>
                <c:pt idx="95">
                  <c:v>2.7805722298089336E-2</c:v>
                </c:pt>
                <c:pt idx="96">
                  <c:v>3.0547544422955E-2</c:v>
                </c:pt>
                <c:pt idx="97">
                  <c:v>3.5415297237216002E-2</c:v>
                </c:pt>
                <c:pt idx="98">
                  <c:v>4.9687847590202332E-2</c:v>
                </c:pt>
                <c:pt idx="99">
                  <c:v>4.9479055249557341E-2</c:v>
                </c:pt>
                <c:pt idx="100">
                  <c:v>4.5543214185218672E-2</c:v>
                </c:pt>
                <c:pt idx="101">
                  <c:v>4.3873436424588665E-2</c:v>
                </c:pt>
                <c:pt idx="102">
                  <c:v>4.3380695446745665E-2</c:v>
                </c:pt>
                <c:pt idx="103">
                  <c:v>4.4137101105847343E-2</c:v>
                </c:pt>
                <c:pt idx="104">
                  <c:v>4.5541510496942328E-2</c:v>
                </c:pt>
                <c:pt idx="105">
                  <c:v>4.1381360717438337E-2</c:v>
                </c:pt>
                <c:pt idx="106">
                  <c:v>3.9304873832538341E-2</c:v>
                </c:pt>
                <c:pt idx="107">
                  <c:v>3.8572292843759001E-2</c:v>
                </c:pt>
                <c:pt idx="108">
                  <c:v>3.9512500989730338E-2</c:v>
                </c:pt>
                <c:pt idx="109">
                  <c:v>2.8832395186242338E-2</c:v>
                </c:pt>
                <c:pt idx="110">
                  <c:v>2.2970929583132137E-2</c:v>
                </c:pt>
                <c:pt idx="111">
                  <c:v>1.8304624862710867E-2</c:v>
                </c:pt>
                <c:pt idx="112">
                  <c:v>1.3505687211795769E-2</c:v>
                </c:pt>
                <c:pt idx="113">
                  <c:v>4.4706749864888004E-3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7.6351467689323342E-3</c:v>
                </c:pt>
                <c:pt idx="123">
                  <c:v>2.2317122665153899E-2</c:v>
                </c:pt>
                <c:pt idx="124">
                  <c:v>3.6185431047339005E-2</c:v>
                </c:pt>
                <c:pt idx="125">
                  <c:v>6.2944374269358339E-2</c:v>
                </c:pt>
                <c:pt idx="126">
                  <c:v>0.16833906140800403</c:v>
                </c:pt>
                <c:pt idx="127">
                  <c:v>9.716140657067468E-2</c:v>
                </c:pt>
                <c:pt idx="128">
                  <c:v>7.9233285190799668E-2</c:v>
                </c:pt>
                <c:pt idx="129">
                  <c:v>9.1137388966761337E-2</c:v>
                </c:pt>
                <c:pt idx="130">
                  <c:v>9.1516491770378669E-2</c:v>
                </c:pt>
                <c:pt idx="131">
                  <c:v>0.18346189650893666</c:v>
                </c:pt>
                <c:pt idx="132">
                  <c:v>0.31909766943694334</c:v>
                </c:pt>
                <c:pt idx="133">
                  <c:v>0.3212840296238067</c:v>
                </c:pt>
                <c:pt idx="134">
                  <c:v>0.24728499621109837</c:v>
                </c:pt>
                <c:pt idx="135">
                  <c:v>0.14806664534934602</c:v>
                </c:pt>
                <c:pt idx="136">
                  <c:v>0.12734863348588868</c:v>
                </c:pt>
                <c:pt idx="137">
                  <c:v>0.12023096016533967</c:v>
                </c:pt>
                <c:pt idx="138">
                  <c:v>6.2945077886381665E-2</c:v>
                </c:pt>
                <c:pt idx="139">
                  <c:v>0</c:v>
                </c:pt>
                <c:pt idx="140">
                  <c:v>1.6421567399325401E-2</c:v>
                </c:pt>
                <c:pt idx="141">
                  <c:v>3.7993290289571005E-2</c:v>
                </c:pt>
                <c:pt idx="142">
                  <c:v>6.9975973393672009E-2</c:v>
                </c:pt>
                <c:pt idx="143">
                  <c:v>0.14301035941134602</c:v>
                </c:pt>
                <c:pt idx="144">
                  <c:v>8.4044856841719015E-2</c:v>
                </c:pt>
                <c:pt idx="145">
                  <c:v>5.8945100030327997E-2</c:v>
                </c:pt>
                <c:pt idx="146">
                  <c:v>5.8029493641071996E-2</c:v>
                </c:pt>
                <c:pt idx="147">
                  <c:v>5.159290186069667E-2</c:v>
                </c:pt>
                <c:pt idx="148">
                  <c:v>4.6527011207039337E-2</c:v>
                </c:pt>
                <c:pt idx="149">
                  <c:v>3.9599659133660335E-2</c:v>
                </c:pt>
                <c:pt idx="150">
                  <c:v>3.5881247073351337E-2</c:v>
                </c:pt>
                <c:pt idx="151">
                  <c:v>3.3067382367820669E-2</c:v>
                </c:pt>
                <c:pt idx="152">
                  <c:v>3.0829077463107663E-2</c:v>
                </c:pt>
                <c:pt idx="153">
                  <c:v>2.8950389131490669E-2</c:v>
                </c:pt>
                <c:pt idx="154">
                  <c:v>2.7339337945016598E-2</c:v>
                </c:pt>
                <c:pt idx="155">
                  <c:v>2.5914420402855399E-2</c:v>
                </c:pt>
                <c:pt idx="156">
                  <c:v>2.4653186519668635E-2</c:v>
                </c:pt>
                <c:pt idx="157">
                  <c:v>2.3492766314865268E-2</c:v>
                </c:pt>
                <c:pt idx="158">
                  <c:v>2.2435556083485301E-2</c:v>
                </c:pt>
                <c:pt idx="159">
                  <c:v>2.1452358085946571E-2</c:v>
                </c:pt>
                <c:pt idx="160">
                  <c:v>2.0531939495228333E-2</c:v>
                </c:pt>
                <c:pt idx="161">
                  <c:v>1.9668360287359101E-2</c:v>
                </c:pt>
                <c:pt idx="162">
                  <c:v>1.8830869327999402E-2</c:v>
                </c:pt>
                <c:pt idx="163">
                  <c:v>1.8038906316606502E-2</c:v>
                </c:pt>
                <c:pt idx="164">
                  <c:v>1.7220423128470233E-2</c:v>
                </c:pt>
                <c:pt idx="165">
                  <c:v>1.6444219855305867E-2</c:v>
                </c:pt>
                <c:pt idx="166">
                  <c:v>1.5655986009133236E-2</c:v>
                </c:pt>
                <c:pt idx="167">
                  <c:v>1.4914233600248433E-2</c:v>
                </c:pt>
                <c:pt idx="168">
                  <c:v>1.4138138940891267E-2</c:v>
                </c:pt>
                <c:pt idx="169">
                  <c:v>1.3317984072896269E-2</c:v>
                </c:pt>
                <c:pt idx="170">
                  <c:v>1.2496712639764035E-2</c:v>
                </c:pt>
                <c:pt idx="171">
                  <c:v>1.1554785862306334E-2</c:v>
                </c:pt>
                <c:pt idx="172">
                  <c:v>1.0570452160235534E-2</c:v>
                </c:pt>
                <c:pt idx="173">
                  <c:v>9.4739172634766989E-3</c:v>
                </c:pt>
                <c:pt idx="174">
                  <c:v>8.0408575606308336E-3</c:v>
                </c:pt>
                <c:pt idx="175">
                  <c:v>6.3709953879174004E-3</c:v>
                </c:pt>
                <c:pt idx="176">
                  <c:v>4.607841846848767E-3</c:v>
                </c:pt>
                <c:pt idx="177">
                  <c:v>3.0395609863772669E-3</c:v>
                </c:pt>
                <c:pt idx="178">
                  <c:v>1.4663702880681367E-3</c:v>
                </c:pt>
                <c:pt idx="179">
                  <c:v>4.9720039421327664E-5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17-44EF-9AD0-9C6317A92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607983"/>
        <c:axId val="1081611311"/>
      </c:scatterChart>
      <c:valAx>
        <c:axId val="1081607983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aseline="0"/>
                  <a:t>Phonon frequency (THz)</a:t>
                </a:r>
                <a:endParaRPr lang="zh-CN" altLang="en-US" sz="12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1611311"/>
        <c:crosses val="autoZero"/>
        <c:crossBetween val="midCat"/>
      </c:valAx>
      <c:valAx>
        <c:axId val="10816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aseline="0"/>
                  <a:t>DOS (States/THz)</a:t>
                </a:r>
                <a:endParaRPr lang="zh-CN" altLang="en-US" sz="12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160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Phonon</a:t>
            </a:r>
            <a:r>
              <a:rPr lang="en-US" altLang="zh-CN" baseline="0"/>
              <a:t> dispersion curve (</a:t>
            </a:r>
            <a:r>
              <a:rPr lang="el-GR" altLang="zh-CN" baseline="0"/>
              <a:t>Γ</a:t>
            </a:r>
            <a:r>
              <a:rPr lang="en-US" altLang="zh-CN" baseline="0"/>
              <a:t>-A)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949759405074365"/>
          <c:y val="0.10932709397976033"/>
          <c:w val="0.80234973753280836"/>
          <c:h val="0.822293310581757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'gG-A'!$B$1</c:f>
              <c:strCache>
                <c:ptCount val="1"/>
                <c:pt idx="0">
                  <c:v>f_1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3.0999999999999999E-3</c:v>
                </c:pt>
                <c:pt idx="2">
                  <c:v>6.1999999999999998E-3</c:v>
                </c:pt>
                <c:pt idx="3">
                  <c:v>9.4000000000000004E-3</c:v>
                </c:pt>
                <c:pt idx="4">
                  <c:v>1.2500000000000001E-2</c:v>
                </c:pt>
                <c:pt idx="5">
                  <c:v>1.5599999999999999E-2</c:v>
                </c:pt>
                <c:pt idx="6">
                  <c:v>1.8700000000000001E-2</c:v>
                </c:pt>
                <c:pt idx="7">
                  <c:v>2.1899999999999999E-2</c:v>
                </c:pt>
                <c:pt idx="8">
                  <c:v>2.5000000000000001E-2</c:v>
                </c:pt>
                <c:pt idx="9">
                  <c:v>2.81E-2</c:v>
                </c:pt>
                <c:pt idx="10">
                  <c:v>3.1199999999999999E-2</c:v>
                </c:pt>
                <c:pt idx="11">
                  <c:v>3.44E-2</c:v>
                </c:pt>
                <c:pt idx="12">
                  <c:v>3.7499999999999999E-2</c:v>
                </c:pt>
                <c:pt idx="13">
                  <c:v>4.0599999999999997E-2</c:v>
                </c:pt>
                <c:pt idx="14">
                  <c:v>4.3700000000000003E-2</c:v>
                </c:pt>
                <c:pt idx="15">
                  <c:v>4.6899999999999997E-2</c:v>
                </c:pt>
                <c:pt idx="16">
                  <c:v>0.05</c:v>
                </c:pt>
                <c:pt idx="17">
                  <c:v>5.3100000000000001E-2</c:v>
                </c:pt>
                <c:pt idx="18">
                  <c:v>5.62E-2</c:v>
                </c:pt>
                <c:pt idx="19">
                  <c:v>5.9299999999999999E-2</c:v>
                </c:pt>
                <c:pt idx="20">
                  <c:v>6.25E-2</c:v>
                </c:pt>
                <c:pt idx="21">
                  <c:v>6.5600000000000006E-2</c:v>
                </c:pt>
                <c:pt idx="22">
                  <c:v>6.8699999999999997E-2</c:v>
                </c:pt>
                <c:pt idx="23">
                  <c:v>7.1800000000000003E-2</c:v>
                </c:pt>
                <c:pt idx="24">
                  <c:v>7.4999999999999997E-2</c:v>
                </c:pt>
                <c:pt idx="25">
                  <c:v>7.8100000000000003E-2</c:v>
                </c:pt>
                <c:pt idx="26">
                  <c:v>8.1199999999999994E-2</c:v>
                </c:pt>
                <c:pt idx="27">
                  <c:v>8.43E-2</c:v>
                </c:pt>
                <c:pt idx="28">
                  <c:v>8.7499999999999994E-2</c:v>
                </c:pt>
                <c:pt idx="29">
                  <c:v>9.06E-2</c:v>
                </c:pt>
                <c:pt idx="30">
                  <c:v>9.3700000000000006E-2</c:v>
                </c:pt>
                <c:pt idx="31">
                  <c:v>9.6799999999999997E-2</c:v>
                </c:pt>
                <c:pt idx="32">
                  <c:v>0.1</c:v>
                </c:pt>
                <c:pt idx="33">
                  <c:v>0.1031</c:v>
                </c:pt>
                <c:pt idx="34">
                  <c:v>0.1062</c:v>
                </c:pt>
                <c:pt idx="35">
                  <c:v>0.10929999999999999</c:v>
                </c:pt>
                <c:pt idx="36">
                  <c:v>0.1125</c:v>
                </c:pt>
                <c:pt idx="37">
                  <c:v>0.11559999999999999</c:v>
                </c:pt>
                <c:pt idx="38">
                  <c:v>0.1187</c:v>
                </c:pt>
                <c:pt idx="39">
                  <c:v>0.12180000000000001</c:v>
                </c:pt>
                <c:pt idx="40">
                  <c:v>0.1249</c:v>
                </c:pt>
                <c:pt idx="41">
                  <c:v>0.12809999999999999</c:v>
                </c:pt>
                <c:pt idx="42">
                  <c:v>0.13120000000000001</c:v>
                </c:pt>
                <c:pt idx="43">
                  <c:v>0.1343</c:v>
                </c:pt>
                <c:pt idx="44">
                  <c:v>0.13739999999999999</c:v>
                </c:pt>
                <c:pt idx="45">
                  <c:v>0.1406</c:v>
                </c:pt>
                <c:pt idx="46">
                  <c:v>0.14369999999999999</c:v>
                </c:pt>
                <c:pt idx="47">
                  <c:v>0.14680000000000001</c:v>
                </c:pt>
                <c:pt idx="48">
                  <c:v>0.14990000000000001</c:v>
                </c:pt>
                <c:pt idx="49">
                  <c:v>0.15310000000000001</c:v>
                </c:pt>
                <c:pt idx="50">
                  <c:v>0.15620000000000001</c:v>
                </c:pt>
                <c:pt idx="51">
                  <c:v>0.1593</c:v>
                </c:pt>
                <c:pt idx="52">
                  <c:v>0.16239999999999999</c:v>
                </c:pt>
                <c:pt idx="53">
                  <c:v>0.1656</c:v>
                </c:pt>
                <c:pt idx="54">
                  <c:v>0.16869999999999999</c:v>
                </c:pt>
                <c:pt idx="55">
                  <c:v>0.17180000000000001</c:v>
                </c:pt>
                <c:pt idx="56">
                  <c:v>0.1749</c:v>
                </c:pt>
                <c:pt idx="57">
                  <c:v>0.17810000000000001</c:v>
                </c:pt>
                <c:pt idx="58">
                  <c:v>0.1812</c:v>
                </c:pt>
                <c:pt idx="59">
                  <c:v>0.18429999999999999</c:v>
                </c:pt>
                <c:pt idx="60">
                  <c:v>0.18740000000000001</c:v>
                </c:pt>
                <c:pt idx="61">
                  <c:v>0.1905</c:v>
                </c:pt>
                <c:pt idx="62">
                  <c:v>0.19370000000000001</c:v>
                </c:pt>
                <c:pt idx="63">
                  <c:v>0.1968</c:v>
                </c:pt>
                <c:pt idx="64">
                  <c:v>0.19989999999999999</c:v>
                </c:pt>
                <c:pt idx="65">
                  <c:v>0.20300000000000001</c:v>
                </c:pt>
                <c:pt idx="66">
                  <c:v>0.20619999999999999</c:v>
                </c:pt>
                <c:pt idx="67">
                  <c:v>0.20930000000000001</c:v>
                </c:pt>
                <c:pt idx="68">
                  <c:v>0.21240000000000001</c:v>
                </c:pt>
                <c:pt idx="69">
                  <c:v>0.2155</c:v>
                </c:pt>
                <c:pt idx="70">
                  <c:v>0.21870000000000001</c:v>
                </c:pt>
                <c:pt idx="71">
                  <c:v>0.2218</c:v>
                </c:pt>
                <c:pt idx="72">
                  <c:v>0.22489999999999999</c:v>
                </c:pt>
                <c:pt idx="73">
                  <c:v>0.22800000000000001</c:v>
                </c:pt>
                <c:pt idx="74">
                  <c:v>0.23119999999999999</c:v>
                </c:pt>
                <c:pt idx="75">
                  <c:v>0.23430000000000001</c:v>
                </c:pt>
                <c:pt idx="76">
                  <c:v>0.2374</c:v>
                </c:pt>
                <c:pt idx="77">
                  <c:v>0.24049999999999999</c:v>
                </c:pt>
                <c:pt idx="78">
                  <c:v>0.24360000000000001</c:v>
                </c:pt>
                <c:pt idx="79">
                  <c:v>0.24679999999999999</c:v>
                </c:pt>
                <c:pt idx="80">
                  <c:v>0.24990000000000001</c:v>
                </c:pt>
                <c:pt idx="81">
                  <c:v>0.253</c:v>
                </c:pt>
                <c:pt idx="82">
                  <c:v>0.25609999999999999</c:v>
                </c:pt>
                <c:pt idx="83">
                  <c:v>0.25929999999999997</c:v>
                </c:pt>
                <c:pt idx="84">
                  <c:v>0.26240000000000002</c:v>
                </c:pt>
                <c:pt idx="85">
                  <c:v>0.26550000000000001</c:v>
                </c:pt>
                <c:pt idx="86">
                  <c:v>0.26860000000000001</c:v>
                </c:pt>
                <c:pt idx="87">
                  <c:v>0.27179999999999999</c:v>
                </c:pt>
                <c:pt idx="88">
                  <c:v>0.27489999999999998</c:v>
                </c:pt>
                <c:pt idx="89">
                  <c:v>0.27800000000000002</c:v>
                </c:pt>
                <c:pt idx="90">
                  <c:v>0.28110000000000002</c:v>
                </c:pt>
                <c:pt idx="91">
                  <c:v>0.2843</c:v>
                </c:pt>
                <c:pt idx="92">
                  <c:v>0.28739999999999999</c:v>
                </c:pt>
                <c:pt idx="93">
                  <c:v>0.29049999999999998</c:v>
                </c:pt>
                <c:pt idx="94">
                  <c:v>0.29360000000000003</c:v>
                </c:pt>
                <c:pt idx="95">
                  <c:v>0.29680000000000001</c:v>
                </c:pt>
                <c:pt idx="96">
                  <c:v>0.2999</c:v>
                </c:pt>
                <c:pt idx="97">
                  <c:v>0.30299999999999999</c:v>
                </c:pt>
                <c:pt idx="98">
                  <c:v>0.30609999999999998</c:v>
                </c:pt>
                <c:pt idx="99">
                  <c:v>0.30919999999999997</c:v>
                </c:pt>
                <c:pt idx="100">
                  <c:v>0.31240000000000001</c:v>
                </c:pt>
              </c:numCache>
            </c:numRef>
          </c:xVal>
          <c:yVal>
            <c:numRef>
              <c:f>'gG-A'!$B$2:$B$102</c:f>
              <c:numCache>
                <c:formatCode>General</c:formatCode>
                <c:ptCount val="101"/>
                <c:pt idx="0">
                  <c:v>0</c:v>
                </c:pt>
                <c:pt idx="1">
                  <c:v>5.9128792421153598E-2</c:v>
                </c:pt>
                <c:pt idx="2">
                  <c:v>0.11825158891953499</c:v>
                </c:pt>
                <c:pt idx="3">
                  <c:v>0.17736239357237099</c:v>
                </c:pt>
                <c:pt idx="4">
                  <c:v>0.236458208418276</c:v>
                </c:pt>
                <c:pt idx="5">
                  <c:v>0.29553003957308999</c:v>
                </c:pt>
                <c:pt idx="6">
                  <c:v>0.35457189111404203</c:v>
                </c:pt>
                <c:pt idx="7">
                  <c:v>0.41358376304113198</c:v>
                </c:pt>
                <c:pt idx="8">
                  <c:v>0.472553663508814</c:v>
                </c:pt>
                <c:pt idx="9">
                  <c:v>0.53148159251708804</c:v>
                </c:pt>
                <c:pt idx="10">
                  <c:v>0.590358556181796</c:v>
                </c:pt>
                <c:pt idx="11">
                  <c:v>0.64917855858016604</c:v>
                </c:pt>
                <c:pt idx="12">
                  <c:v>0.70793860175081003</c:v>
                </c:pt>
                <c:pt idx="13">
                  <c:v>0.766632689770956</c:v>
                </c:pt>
                <c:pt idx="14">
                  <c:v>0.82525482671783201</c:v>
                </c:pt>
                <c:pt idx="15">
                  <c:v>0.88379901666866501</c:v>
                </c:pt>
                <c:pt idx="16">
                  <c:v>0.94226525962345598</c:v>
                </c:pt>
                <c:pt idx="17">
                  <c:v>1.0006415637366599</c:v>
                </c:pt>
                <c:pt idx="18">
                  <c:v>1.05892493104689</c:v>
                </c:pt>
                <c:pt idx="19">
                  <c:v>1.11711236359276</c:v>
                </c:pt>
                <c:pt idx="20">
                  <c:v>1.1751978654514901</c:v>
                </c:pt>
                <c:pt idx="21">
                  <c:v>1.23317843866171</c:v>
                </c:pt>
                <c:pt idx="22">
                  <c:v>1.29104508933925</c:v>
                </c:pt>
                <c:pt idx="23">
                  <c:v>1.34879481952272</c:v>
                </c:pt>
                <c:pt idx="24">
                  <c:v>1.40642762921214</c:v>
                </c:pt>
                <c:pt idx="25">
                  <c:v>1.4639315265619399</c:v>
                </c:pt>
                <c:pt idx="26">
                  <c:v>1.52130651157213</c:v>
                </c:pt>
                <c:pt idx="27">
                  <c:v>1.5785465883199401</c:v>
                </c:pt>
                <c:pt idx="28">
                  <c:v>1.6356487588439901</c:v>
                </c:pt>
                <c:pt idx="29">
                  <c:v>1.6926070272214899</c:v>
                </c:pt>
                <c:pt idx="30">
                  <c:v>1.74941839549107</c:v>
                </c:pt>
                <c:pt idx="31">
                  <c:v>1.8060798656913299</c:v>
                </c:pt>
                <c:pt idx="32">
                  <c:v>1.86258544189951</c:v>
                </c:pt>
                <c:pt idx="33">
                  <c:v>1.91893212615422</c:v>
                </c:pt>
                <c:pt idx="34">
                  <c:v>1.97509593476436</c:v>
                </c:pt>
                <c:pt idx="35">
                  <c:v>2.0311098453051901</c:v>
                </c:pt>
                <c:pt idx="36">
                  <c:v>2.0869558700083899</c:v>
                </c:pt>
                <c:pt idx="37">
                  <c:v>2.1426280129511901</c:v>
                </c:pt>
                <c:pt idx="38">
                  <c:v>2.19812027821082</c:v>
                </c:pt>
                <c:pt idx="39">
                  <c:v>2.2534296678258801</c:v>
                </c:pt>
                <c:pt idx="40">
                  <c:v>2.30855618179638</c:v>
                </c:pt>
                <c:pt idx="41">
                  <c:v>2.3634908262381602</c:v>
                </c:pt>
                <c:pt idx="42">
                  <c:v>2.4182336011512202</c:v>
                </c:pt>
                <c:pt idx="43">
                  <c:v>2.4727815085741698</c:v>
                </c:pt>
                <c:pt idx="44">
                  <c:v>2.52712855258424</c:v>
                </c:pt>
                <c:pt idx="45">
                  <c:v>2.5812747331814401</c:v>
                </c:pt>
                <c:pt idx="46">
                  <c:v>2.6352140544429798</c:v>
                </c:pt>
                <c:pt idx="47">
                  <c:v>2.6889435184074801</c:v>
                </c:pt>
                <c:pt idx="48">
                  <c:v>2.74246012711356</c:v>
                </c:pt>
                <c:pt idx="49">
                  <c:v>2.7957968581364701</c:v>
                </c:pt>
                <c:pt idx="50">
                  <c:v>2.8488757644801499</c:v>
                </c:pt>
                <c:pt idx="51">
                  <c:v>2.9017358196426399</c:v>
                </c:pt>
                <c:pt idx="52">
                  <c:v>2.9543680297397801</c:v>
                </c:pt>
                <c:pt idx="53">
                  <c:v>3.0067753927329401</c:v>
                </c:pt>
                <c:pt idx="54">
                  <c:v>3.0589459167765898</c:v>
                </c:pt>
                <c:pt idx="55">
                  <c:v>3.1108855977935002</c:v>
                </c:pt>
                <c:pt idx="56">
                  <c:v>3.16258244393812</c:v>
                </c:pt>
                <c:pt idx="57">
                  <c:v>3.2140424511332299</c:v>
                </c:pt>
                <c:pt idx="58">
                  <c:v>3.26525362753328</c:v>
                </c:pt>
                <c:pt idx="59">
                  <c:v>3.3162219690610399</c:v>
                </c:pt>
                <c:pt idx="60">
                  <c:v>3.3669354838709702</c:v>
                </c:pt>
                <c:pt idx="61">
                  <c:v>3.4173971699244499</c:v>
                </c:pt>
                <c:pt idx="62">
                  <c:v>3.4676010312987202</c:v>
                </c:pt>
                <c:pt idx="63">
                  <c:v>3.5175440700323799</c:v>
                </c:pt>
                <c:pt idx="64">
                  <c:v>3.5672232881640502</c:v>
                </c:pt>
                <c:pt idx="65">
                  <c:v>3.6166386856937298</c:v>
                </c:pt>
                <c:pt idx="66">
                  <c:v>3.66578126873726</c:v>
                </c:pt>
                <c:pt idx="67">
                  <c:v>3.71465403525603</c:v>
                </c:pt>
                <c:pt idx="68">
                  <c:v>3.7632479913658701</c:v>
                </c:pt>
                <c:pt idx="69">
                  <c:v>3.8115661350281802</c:v>
                </c:pt>
                <c:pt idx="70">
                  <c:v>3.8595994723587999</c:v>
                </c:pt>
                <c:pt idx="71">
                  <c:v>3.9073510013191002</c:v>
                </c:pt>
                <c:pt idx="72">
                  <c:v>3.9548117280249402</c:v>
                </c:pt>
                <c:pt idx="73">
                  <c:v>4.0019816524763199</c:v>
                </c:pt>
                <c:pt idx="74">
                  <c:v>4.0488547787504503</c:v>
                </c:pt>
                <c:pt idx="75">
                  <c:v>4.0954341048087297</c:v>
                </c:pt>
                <c:pt idx="76">
                  <c:v>4.1417106367669998</c:v>
                </c:pt>
                <c:pt idx="77">
                  <c:v>4.1876843746252597</c:v>
                </c:pt>
                <c:pt idx="78">
                  <c:v>4.2333493224607297</c:v>
                </c:pt>
                <c:pt idx="79">
                  <c:v>4.2787084782348002</c:v>
                </c:pt>
                <c:pt idx="80">
                  <c:v>4.3237528480633198</c:v>
                </c:pt>
                <c:pt idx="81">
                  <c:v>4.3684824319462798</c:v>
                </c:pt>
                <c:pt idx="82">
                  <c:v>4.4128912339609103</c:v>
                </c:pt>
                <c:pt idx="83">
                  <c:v>4.4569792541072104</c:v>
                </c:pt>
                <c:pt idx="84">
                  <c:v>4.5007464923851801</c:v>
                </c:pt>
                <c:pt idx="85">
                  <c:v>4.5441839549106602</c:v>
                </c:pt>
                <c:pt idx="86">
                  <c:v>4.5872916416836604</c:v>
                </c:pt>
                <c:pt idx="87">
                  <c:v>4.6300665547427799</c:v>
                </c:pt>
                <c:pt idx="88">
                  <c:v>4.6725086940880196</c:v>
                </c:pt>
                <c:pt idx="89">
                  <c:v>4.7146120637966202</c:v>
                </c:pt>
                <c:pt idx="90">
                  <c:v>4.75637366590718</c:v>
                </c:pt>
                <c:pt idx="91">
                  <c:v>4.7977935004197096</c:v>
                </c:pt>
                <c:pt idx="92">
                  <c:v>4.8388685693728304</c:v>
                </c:pt>
                <c:pt idx="93">
                  <c:v>4.8795928768437502</c:v>
                </c:pt>
                <c:pt idx="94">
                  <c:v>4.9199724187552496</c:v>
                </c:pt>
                <c:pt idx="95">
                  <c:v>4.95999520326178</c:v>
                </c:pt>
                <c:pt idx="96">
                  <c:v>4.9996672262861299</c:v>
                </c:pt>
                <c:pt idx="97">
                  <c:v>5.0389794939441197</c:v>
                </c:pt>
                <c:pt idx="98">
                  <c:v>5.0779350041971503</c:v>
                </c:pt>
                <c:pt idx="99">
                  <c:v>5.1165277611224402</c:v>
                </c:pt>
                <c:pt idx="100">
                  <c:v>5.1547607626813798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2-4EC1-BEA5-7FC80F3B8E35}"/>
            </c:ext>
          </c:extLst>
        </c:ser>
        <c:ser>
          <c:idx val="1"/>
          <c:order val="1"/>
          <c:tx>
            <c:strRef>
              <c:f>'gG-A'!$C$1</c:f>
              <c:strCache>
                <c:ptCount val="1"/>
                <c:pt idx="0">
                  <c:v>f_2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3.0999999999999999E-3</c:v>
                </c:pt>
                <c:pt idx="2">
                  <c:v>6.1999999999999998E-3</c:v>
                </c:pt>
                <c:pt idx="3">
                  <c:v>9.4000000000000004E-3</c:v>
                </c:pt>
                <c:pt idx="4">
                  <c:v>1.2500000000000001E-2</c:v>
                </c:pt>
                <c:pt idx="5">
                  <c:v>1.5599999999999999E-2</c:v>
                </c:pt>
                <c:pt idx="6">
                  <c:v>1.8700000000000001E-2</c:v>
                </c:pt>
                <c:pt idx="7">
                  <c:v>2.1899999999999999E-2</c:v>
                </c:pt>
                <c:pt idx="8">
                  <c:v>2.5000000000000001E-2</c:v>
                </c:pt>
                <c:pt idx="9">
                  <c:v>2.81E-2</c:v>
                </c:pt>
                <c:pt idx="10">
                  <c:v>3.1199999999999999E-2</c:v>
                </c:pt>
                <c:pt idx="11">
                  <c:v>3.44E-2</c:v>
                </c:pt>
                <c:pt idx="12">
                  <c:v>3.7499999999999999E-2</c:v>
                </c:pt>
                <c:pt idx="13">
                  <c:v>4.0599999999999997E-2</c:v>
                </c:pt>
                <c:pt idx="14">
                  <c:v>4.3700000000000003E-2</c:v>
                </c:pt>
                <c:pt idx="15">
                  <c:v>4.6899999999999997E-2</c:v>
                </c:pt>
                <c:pt idx="16">
                  <c:v>0.05</c:v>
                </c:pt>
                <c:pt idx="17">
                  <c:v>5.3100000000000001E-2</c:v>
                </c:pt>
                <c:pt idx="18">
                  <c:v>5.62E-2</c:v>
                </c:pt>
                <c:pt idx="19">
                  <c:v>5.9299999999999999E-2</c:v>
                </c:pt>
                <c:pt idx="20">
                  <c:v>6.25E-2</c:v>
                </c:pt>
                <c:pt idx="21">
                  <c:v>6.5600000000000006E-2</c:v>
                </c:pt>
                <c:pt idx="22">
                  <c:v>6.8699999999999997E-2</c:v>
                </c:pt>
                <c:pt idx="23">
                  <c:v>7.1800000000000003E-2</c:v>
                </c:pt>
                <c:pt idx="24">
                  <c:v>7.4999999999999997E-2</c:v>
                </c:pt>
                <c:pt idx="25">
                  <c:v>7.8100000000000003E-2</c:v>
                </c:pt>
                <c:pt idx="26">
                  <c:v>8.1199999999999994E-2</c:v>
                </c:pt>
                <c:pt idx="27">
                  <c:v>8.43E-2</c:v>
                </c:pt>
                <c:pt idx="28">
                  <c:v>8.7499999999999994E-2</c:v>
                </c:pt>
                <c:pt idx="29">
                  <c:v>9.06E-2</c:v>
                </c:pt>
                <c:pt idx="30">
                  <c:v>9.3700000000000006E-2</c:v>
                </c:pt>
                <c:pt idx="31">
                  <c:v>9.6799999999999997E-2</c:v>
                </c:pt>
                <c:pt idx="32">
                  <c:v>0.1</c:v>
                </c:pt>
                <c:pt idx="33">
                  <c:v>0.1031</c:v>
                </c:pt>
                <c:pt idx="34">
                  <c:v>0.1062</c:v>
                </c:pt>
                <c:pt idx="35">
                  <c:v>0.10929999999999999</c:v>
                </c:pt>
                <c:pt idx="36">
                  <c:v>0.1125</c:v>
                </c:pt>
                <c:pt idx="37">
                  <c:v>0.11559999999999999</c:v>
                </c:pt>
                <c:pt idx="38">
                  <c:v>0.1187</c:v>
                </c:pt>
                <c:pt idx="39">
                  <c:v>0.12180000000000001</c:v>
                </c:pt>
                <c:pt idx="40">
                  <c:v>0.1249</c:v>
                </c:pt>
                <c:pt idx="41">
                  <c:v>0.12809999999999999</c:v>
                </c:pt>
                <c:pt idx="42">
                  <c:v>0.13120000000000001</c:v>
                </c:pt>
                <c:pt idx="43">
                  <c:v>0.1343</c:v>
                </c:pt>
                <c:pt idx="44">
                  <c:v>0.13739999999999999</c:v>
                </c:pt>
                <c:pt idx="45">
                  <c:v>0.1406</c:v>
                </c:pt>
                <c:pt idx="46">
                  <c:v>0.14369999999999999</c:v>
                </c:pt>
                <c:pt idx="47">
                  <c:v>0.14680000000000001</c:v>
                </c:pt>
                <c:pt idx="48">
                  <c:v>0.14990000000000001</c:v>
                </c:pt>
                <c:pt idx="49">
                  <c:v>0.15310000000000001</c:v>
                </c:pt>
                <c:pt idx="50">
                  <c:v>0.15620000000000001</c:v>
                </c:pt>
                <c:pt idx="51">
                  <c:v>0.1593</c:v>
                </c:pt>
                <c:pt idx="52">
                  <c:v>0.16239999999999999</c:v>
                </c:pt>
                <c:pt idx="53">
                  <c:v>0.1656</c:v>
                </c:pt>
                <c:pt idx="54">
                  <c:v>0.16869999999999999</c:v>
                </c:pt>
                <c:pt idx="55">
                  <c:v>0.17180000000000001</c:v>
                </c:pt>
                <c:pt idx="56">
                  <c:v>0.1749</c:v>
                </c:pt>
                <c:pt idx="57">
                  <c:v>0.17810000000000001</c:v>
                </c:pt>
                <c:pt idx="58">
                  <c:v>0.1812</c:v>
                </c:pt>
                <c:pt idx="59">
                  <c:v>0.18429999999999999</c:v>
                </c:pt>
                <c:pt idx="60">
                  <c:v>0.18740000000000001</c:v>
                </c:pt>
                <c:pt idx="61">
                  <c:v>0.1905</c:v>
                </c:pt>
                <c:pt idx="62">
                  <c:v>0.19370000000000001</c:v>
                </c:pt>
                <c:pt idx="63">
                  <c:v>0.1968</c:v>
                </c:pt>
                <c:pt idx="64">
                  <c:v>0.19989999999999999</c:v>
                </c:pt>
                <c:pt idx="65">
                  <c:v>0.20300000000000001</c:v>
                </c:pt>
                <c:pt idx="66">
                  <c:v>0.20619999999999999</c:v>
                </c:pt>
                <c:pt idx="67">
                  <c:v>0.20930000000000001</c:v>
                </c:pt>
                <c:pt idx="68">
                  <c:v>0.21240000000000001</c:v>
                </c:pt>
                <c:pt idx="69">
                  <c:v>0.2155</c:v>
                </c:pt>
                <c:pt idx="70">
                  <c:v>0.21870000000000001</c:v>
                </c:pt>
                <c:pt idx="71">
                  <c:v>0.2218</c:v>
                </c:pt>
                <c:pt idx="72">
                  <c:v>0.22489999999999999</c:v>
                </c:pt>
                <c:pt idx="73">
                  <c:v>0.22800000000000001</c:v>
                </c:pt>
                <c:pt idx="74">
                  <c:v>0.23119999999999999</c:v>
                </c:pt>
                <c:pt idx="75">
                  <c:v>0.23430000000000001</c:v>
                </c:pt>
                <c:pt idx="76">
                  <c:v>0.2374</c:v>
                </c:pt>
                <c:pt idx="77">
                  <c:v>0.24049999999999999</c:v>
                </c:pt>
                <c:pt idx="78">
                  <c:v>0.24360000000000001</c:v>
                </c:pt>
                <c:pt idx="79">
                  <c:v>0.24679999999999999</c:v>
                </c:pt>
                <c:pt idx="80">
                  <c:v>0.24990000000000001</c:v>
                </c:pt>
                <c:pt idx="81">
                  <c:v>0.253</c:v>
                </c:pt>
                <c:pt idx="82">
                  <c:v>0.25609999999999999</c:v>
                </c:pt>
                <c:pt idx="83">
                  <c:v>0.25929999999999997</c:v>
                </c:pt>
                <c:pt idx="84">
                  <c:v>0.26240000000000002</c:v>
                </c:pt>
                <c:pt idx="85">
                  <c:v>0.26550000000000001</c:v>
                </c:pt>
                <c:pt idx="86">
                  <c:v>0.26860000000000001</c:v>
                </c:pt>
                <c:pt idx="87">
                  <c:v>0.27179999999999999</c:v>
                </c:pt>
                <c:pt idx="88">
                  <c:v>0.27489999999999998</c:v>
                </c:pt>
                <c:pt idx="89">
                  <c:v>0.27800000000000002</c:v>
                </c:pt>
                <c:pt idx="90">
                  <c:v>0.28110000000000002</c:v>
                </c:pt>
                <c:pt idx="91">
                  <c:v>0.2843</c:v>
                </c:pt>
                <c:pt idx="92">
                  <c:v>0.28739999999999999</c:v>
                </c:pt>
                <c:pt idx="93">
                  <c:v>0.29049999999999998</c:v>
                </c:pt>
                <c:pt idx="94">
                  <c:v>0.29360000000000003</c:v>
                </c:pt>
                <c:pt idx="95">
                  <c:v>0.29680000000000001</c:v>
                </c:pt>
                <c:pt idx="96">
                  <c:v>0.2999</c:v>
                </c:pt>
                <c:pt idx="97">
                  <c:v>0.30299999999999999</c:v>
                </c:pt>
                <c:pt idx="98">
                  <c:v>0.30609999999999998</c:v>
                </c:pt>
                <c:pt idx="99">
                  <c:v>0.30919999999999997</c:v>
                </c:pt>
                <c:pt idx="100">
                  <c:v>0.31240000000000001</c:v>
                </c:pt>
              </c:numCache>
            </c:numRef>
          </c:xVal>
          <c:yVal>
            <c:numRef>
              <c:f>'gG-A'!$C$2:$C$102</c:f>
              <c:numCache>
                <c:formatCode>General</c:formatCode>
                <c:ptCount val="101"/>
                <c:pt idx="0">
                  <c:v>0</c:v>
                </c:pt>
                <c:pt idx="1">
                  <c:v>5.9128792421153598E-2</c:v>
                </c:pt>
                <c:pt idx="2">
                  <c:v>0.11825158891953499</c:v>
                </c:pt>
                <c:pt idx="3">
                  <c:v>0.17736239357237099</c:v>
                </c:pt>
                <c:pt idx="4">
                  <c:v>0.236458208418276</c:v>
                </c:pt>
                <c:pt idx="5">
                  <c:v>0.29553003957308999</c:v>
                </c:pt>
                <c:pt idx="6">
                  <c:v>0.35457189111404203</c:v>
                </c:pt>
                <c:pt idx="7">
                  <c:v>0.41358376304113198</c:v>
                </c:pt>
                <c:pt idx="8">
                  <c:v>0.472553663508814</c:v>
                </c:pt>
                <c:pt idx="9">
                  <c:v>0.53148159251708804</c:v>
                </c:pt>
                <c:pt idx="10">
                  <c:v>0.590358556181796</c:v>
                </c:pt>
                <c:pt idx="11">
                  <c:v>0.64917855858016604</c:v>
                </c:pt>
                <c:pt idx="12">
                  <c:v>0.70793860175081003</c:v>
                </c:pt>
                <c:pt idx="13">
                  <c:v>0.766632689770956</c:v>
                </c:pt>
                <c:pt idx="14">
                  <c:v>0.82525482671783201</c:v>
                </c:pt>
                <c:pt idx="15">
                  <c:v>0.88379901666866501</c:v>
                </c:pt>
                <c:pt idx="16">
                  <c:v>0.94226525962345598</c:v>
                </c:pt>
                <c:pt idx="17">
                  <c:v>1.0006415637366599</c:v>
                </c:pt>
                <c:pt idx="18">
                  <c:v>1.05892493104689</c:v>
                </c:pt>
                <c:pt idx="19">
                  <c:v>1.11711236359276</c:v>
                </c:pt>
                <c:pt idx="20">
                  <c:v>1.1751978654514901</c:v>
                </c:pt>
                <c:pt idx="21">
                  <c:v>1.23317843866171</c:v>
                </c:pt>
                <c:pt idx="22">
                  <c:v>1.29104508933925</c:v>
                </c:pt>
                <c:pt idx="23">
                  <c:v>1.34879481952272</c:v>
                </c:pt>
                <c:pt idx="24">
                  <c:v>1.40642762921214</c:v>
                </c:pt>
                <c:pt idx="25">
                  <c:v>1.4639315265619399</c:v>
                </c:pt>
                <c:pt idx="26">
                  <c:v>1.52130651157213</c:v>
                </c:pt>
                <c:pt idx="27">
                  <c:v>1.5785465883199401</c:v>
                </c:pt>
                <c:pt idx="28">
                  <c:v>1.6356487588439901</c:v>
                </c:pt>
                <c:pt idx="29">
                  <c:v>1.6926070272214899</c:v>
                </c:pt>
                <c:pt idx="30">
                  <c:v>1.74941839549107</c:v>
                </c:pt>
                <c:pt idx="31">
                  <c:v>1.8060798656913299</c:v>
                </c:pt>
                <c:pt idx="32">
                  <c:v>1.86258544189951</c:v>
                </c:pt>
                <c:pt idx="33">
                  <c:v>1.91893212615422</c:v>
                </c:pt>
                <c:pt idx="34">
                  <c:v>1.97509593476436</c:v>
                </c:pt>
                <c:pt idx="35">
                  <c:v>2.0311098453051901</c:v>
                </c:pt>
                <c:pt idx="36">
                  <c:v>2.0869558700083899</c:v>
                </c:pt>
                <c:pt idx="37">
                  <c:v>2.1426280129511901</c:v>
                </c:pt>
                <c:pt idx="38">
                  <c:v>2.19812027821082</c:v>
                </c:pt>
                <c:pt idx="39">
                  <c:v>2.2534296678258801</c:v>
                </c:pt>
                <c:pt idx="40">
                  <c:v>2.30855618179638</c:v>
                </c:pt>
                <c:pt idx="41">
                  <c:v>2.3634908262381602</c:v>
                </c:pt>
                <c:pt idx="42">
                  <c:v>2.4182336011512202</c:v>
                </c:pt>
                <c:pt idx="43">
                  <c:v>2.4727815085741698</c:v>
                </c:pt>
                <c:pt idx="44">
                  <c:v>2.52712855258424</c:v>
                </c:pt>
                <c:pt idx="45">
                  <c:v>2.5812747331814401</c:v>
                </c:pt>
                <c:pt idx="46">
                  <c:v>2.6352140544429798</c:v>
                </c:pt>
                <c:pt idx="47">
                  <c:v>2.6889435184074801</c:v>
                </c:pt>
                <c:pt idx="48">
                  <c:v>2.74246012711356</c:v>
                </c:pt>
                <c:pt idx="49">
                  <c:v>2.7957968581364701</c:v>
                </c:pt>
                <c:pt idx="50">
                  <c:v>2.8488757644801499</c:v>
                </c:pt>
                <c:pt idx="51">
                  <c:v>2.9017358196426399</c:v>
                </c:pt>
                <c:pt idx="52">
                  <c:v>2.9543680297397801</c:v>
                </c:pt>
                <c:pt idx="53">
                  <c:v>3.0067753927329401</c:v>
                </c:pt>
                <c:pt idx="54">
                  <c:v>3.0589459167765898</c:v>
                </c:pt>
                <c:pt idx="55">
                  <c:v>3.1108855977935002</c:v>
                </c:pt>
                <c:pt idx="56">
                  <c:v>3.16258244393812</c:v>
                </c:pt>
                <c:pt idx="57">
                  <c:v>3.2140424511332299</c:v>
                </c:pt>
                <c:pt idx="58">
                  <c:v>3.26525362753328</c:v>
                </c:pt>
                <c:pt idx="59">
                  <c:v>3.3162219690610399</c:v>
                </c:pt>
                <c:pt idx="60">
                  <c:v>3.3669354838709702</c:v>
                </c:pt>
                <c:pt idx="61">
                  <c:v>3.4173971699244499</c:v>
                </c:pt>
                <c:pt idx="62">
                  <c:v>3.4676010312987202</c:v>
                </c:pt>
                <c:pt idx="63">
                  <c:v>3.5175440700323799</c:v>
                </c:pt>
                <c:pt idx="64">
                  <c:v>3.5672232881640502</c:v>
                </c:pt>
                <c:pt idx="65">
                  <c:v>3.6166386856937298</c:v>
                </c:pt>
                <c:pt idx="66">
                  <c:v>3.66578126873726</c:v>
                </c:pt>
                <c:pt idx="67">
                  <c:v>3.71465403525603</c:v>
                </c:pt>
                <c:pt idx="68">
                  <c:v>3.7632479913658701</c:v>
                </c:pt>
                <c:pt idx="69">
                  <c:v>3.8115661350281802</c:v>
                </c:pt>
                <c:pt idx="70">
                  <c:v>3.8595994723587999</c:v>
                </c:pt>
                <c:pt idx="71">
                  <c:v>3.9073510013191002</c:v>
                </c:pt>
                <c:pt idx="72">
                  <c:v>3.9548117280249402</c:v>
                </c:pt>
                <c:pt idx="73">
                  <c:v>4.0019816524763199</c:v>
                </c:pt>
                <c:pt idx="74">
                  <c:v>4.0488547787504503</c:v>
                </c:pt>
                <c:pt idx="75">
                  <c:v>4.0954341048087297</c:v>
                </c:pt>
                <c:pt idx="76">
                  <c:v>4.1417106367669998</c:v>
                </c:pt>
                <c:pt idx="77">
                  <c:v>4.1876843746252597</c:v>
                </c:pt>
                <c:pt idx="78">
                  <c:v>4.2333493224607297</c:v>
                </c:pt>
                <c:pt idx="79">
                  <c:v>4.2787084782348002</c:v>
                </c:pt>
                <c:pt idx="80">
                  <c:v>4.3237528480633198</c:v>
                </c:pt>
                <c:pt idx="81">
                  <c:v>4.3684824319462798</c:v>
                </c:pt>
                <c:pt idx="82">
                  <c:v>4.4128912339609103</c:v>
                </c:pt>
                <c:pt idx="83">
                  <c:v>4.4569792541072104</c:v>
                </c:pt>
                <c:pt idx="84">
                  <c:v>4.5007464923851801</c:v>
                </c:pt>
                <c:pt idx="85">
                  <c:v>4.5441839549106602</c:v>
                </c:pt>
                <c:pt idx="86">
                  <c:v>4.5872916416836604</c:v>
                </c:pt>
                <c:pt idx="87">
                  <c:v>4.6300665547427799</c:v>
                </c:pt>
                <c:pt idx="88">
                  <c:v>4.6725086940880196</c:v>
                </c:pt>
                <c:pt idx="89">
                  <c:v>4.7146120637966202</c:v>
                </c:pt>
                <c:pt idx="90">
                  <c:v>4.75637366590718</c:v>
                </c:pt>
                <c:pt idx="91">
                  <c:v>4.7977935004197096</c:v>
                </c:pt>
                <c:pt idx="92">
                  <c:v>4.8388685693728304</c:v>
                </c:pt>
                <c:pt idx="93">
                  <c:v>4.8795928768437502</c:v>
                </c:pt>
                <c:pt idx="94">
                  <c:v>4.9199724187552496</c:v>
                </c:pt>
                <c:pt idx="95">
                  <c:v>4.95999520326178</c:v>
                </c:pt>
                <c:pt idx="96">
                  <c:v>4.9996672262861299</c:v>
                </c:pt>
                <c:pt idx="97">
                  <c:v>5.0389794939441197</c:v>
                </c:pt>
                <c:pt idx="98">
                  <c:v>5.0779350041971503</c:v>
                </c:pt>
                <c:pt idx="99">
                  <c:v>5.1165277611224402</c:v>
                </c:pt>
                <c:pt idx="100">
                  <c:v>5.1547607626813798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62-4EC1-BEA5-7FC80F3B8E35}"/>
            </c:ext>
          </c:extLst>
        </c:ser>
        <c:ser>
          <c:idx val="2"/>
          <c:order val="2"/>
          <c:tx>
            <c:strRef>
              <c:f>'gG-A'!$D$1</c:f>
              <c:strCache>
                <c:ptCount val="1"/>
                <c:pt idx="0">
                  <c:v>f_3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3.0999999999999999E-3</c:v>
                </c:pt>
                <c:pt idx="2">
                  <c:v>6.1999999999999998E-3</c:v>
                </c:pt>
                <c:pt idx="3">
                  <c:v>9.4000000000000004E-3</c:v>
                </c:pt>
                <c:pt idx="4">
                  <c:v>1.2500000000000001E-2</c:v>
                </c:pt>
                <c:pt idx="5">
                  <c:v>1.5599999999999999E-2</c:v>
                </c:pt>
                <c:pt idx="6">
                  <c:v>1.8700000000000001E-2</c:v>
                </c:pt>
                <c:pt idx="7">
                  <c:v>2.1899999999999999E-2</c:v>
                </c:pt>
                <c:pt idx="8">
                  <c:v>2.5000000000000001E-2</c:v>
                </c:pt>
                <c:pt idx="9">
                  <c:v>2.81E-2</c:v>
                </c:pt>
                <c:pt idx="10">
                  <c:v>3.1199999999999999E-2</c:v>
                </c:pt>
                <c:pt idx="11">
                  <c:v>3.44E-2</c:v>
                </c:pt>
                <c:pt idx="12">
                  <c:v>3.7499999999999999E-2</c:v>
                </c:pt>
                <c:pt idx="13">
                  <c:v>4.0599999999999997E-2</c:v>
                </c:pt>
                <c:pt idx="14">
                  <c:v>4.3700000000000003E-2</c:v>
                </c:pt>
                <c:pt idx="15">
                  <c:v>4.6899999999999997E-2</c:v>
                </c:pt>
                <c:pt idx="16">
                  <c:v>0.05</c:v>
                </c:pt>
                <c:pt idx="17">
                  <c:v>5.3100000000000001E-2</c:v>
                </c:pt>
                <c:pt idx="18">
                  <c:v>5.62E-2</c:v>
                </c:pt>
                <c:pt idx="19">
                  <c:v>5.9299999999999999E-2</c:v>
                </c:pt>
                <c:pt idx="20">
                  <c:v>6.25E-2</c:v>
                </c:pt>
                <c:pt idx="21">
                  <c:v>6.5600000000000006E-2</c:v>
                </c:pt>
                <c:pt idx="22">
                  <c:v>6.8699999999999997E-2</c:v>
                </c:pt>
                <c:pt idx="23">
                  <c:v>7.1800000000000003E-2</c:v>
                </c:pt>
                <c:pt idx="24">
                  <c:v>7.4999999999999997E-2</c:v>
                </c:pt>
                <c:pt idx="25">
                  <c:v>7.8100000000000003E-2</c:v>
                </c:pt>
                <c:pt idx="26">
                  <c:v>8.1199999999999994E-2</c:v>
                </c:pt>
                <c:pt idx="27">
                  <c:v>8.43E-2</c:v>
                </c:pt>
                <c:pt idx="28">
                  <c:v>8.7499999999999994E-2</c:v>
                </c:pt>
                <c:pt idx="29">
                  <c:v>9.06E-2</c:v>
                </c:pt>
                <c:pt idx="30">
                  <c:v>9.3700000000000006E-2</c:v>
                </c:pt>
                <c:pt idx="31">
                  <c:v>9.6799999999999997E-2</c:v>
                </c:pt>
                <c:pt idx="32">
                  <c:v>0.1</c:v>
                </c:pt>
                <c:pt idx="33">
                  <c:v>0.1031</c:v>
                </c:pt>
                <c:pt idx="34">
                  <c:v>0.1062</c:v>
                </c:pt>
                <c:pt idx="35">
                  <c:v>0.10929999999999999</c:v>
                </c:pt>
                <c:pt idx="36">
                  <c:v>0.1125</c:v>
                </c:pt>
                <c:pt idx="37">
                  <c:v>0.11559999999999999</c:v>
                </c:pt>
                <c:pt idx="38">
                  <c:v>0.1187</c:v>
                </c:pt>
                <c:pt idx="39">
                  <c:v>0.12180000000000001</c:v>
                </c:pt>
                <c:pt idx="40">
                  <c:v>0.1249</c:v>
                </c:pt>
                <c:pt idx="41">
                  <c:v>0.12809999999999999</c:v>
                </c:pt>
                <c:pt idx="42">
                  <c:v>0.13120000000000001</c:v>
                </c:pt>
                <c:pt idx="43">
                  <c:v>0.1343</c:v>
                </c:pt>
                <c:pt idx="44">
                  <c:v>0.13739999999999999</c:v>
                </c:pt>
                <c:pt idx="45">
                  <c:v>0.1406</c:v>
                </c:pt>
                <c:pt idx="46">
                  <c:v>0.14369999999999999</c:v>
                </c:pt>
                <c:pt idx="47">
                  <c:v>0.14680000000000001</c:v>
                </c:pt>
                <c:pt idx="48">
                  <c:v>0.14990000000000001</c:v>
                </c:pt>
                <c:pt idx="49">
                  <c:v>0.15310000000000001</c:v>
                </c:pt>
                <c:pt idx="50">
                  <c:v>0.15620000000000001</c:v>
                </c:pt>
                <c:pt idx="51">
                  <c:v>0.1593</c:v>
                </c:pt>
                <c:pt idx="52">
                  <c:v>0.16239999999999999</c:v>
                </c:pt>
                <c:pt idx="53">
                  <c:v>0.1656</c:v>
                </c:pt>
                <c:pt idx="54">
                  <c:v>0.16869999999999999</c:v>
                </c:pt>
                <c:pt idx="55">
                  <c:v>0.17180000000000001</c:v>
                </c:pt>
                <c:pt idx="56">
                  <c:v>0.1749</c:v>
                </c:pt>
                <c:pt idx="57">
                  <c:v>0.17810000000000001</c:v>
                </c:pt>
                <c:pt idx="58">
                  <c:v>0.1812</c:v>
                </c:pt>
                <c:pt idx="59">
                  <c:v>0.18429999999999999</c:v>
                </c:pt>
                <c:pt idx="60">
                  <c:v>0.18740000000000001</c:v>
                </c:pt>
                <c:pt idx="61">
                  <c:v>0.1905</c:v>
                </c:pt>
                <c:pt idx="62">
                  <c:v>0.19370000000000001</c:v>
                </c:pt>
                <c:pt idx="63">
                  <c:v>0.1968</c:v>
                </c:pt>
                <c:pt idx="64">
                  <c:v>0.19989999999999999</c:v>
                </c:pt>
                <c:pt idx="65">
                  <c:v>0.20300000000000001</c:v>
                </c:pt>
                <c:pt idx="66">
                  <c:v>0.20619999999999999</c:v>
                </c:pt>
                <c:pt idx="67">
                  <c:v>0.20930000000000001</c:v>
                </c:pt>
                <c:pt idx="68">
                  <c:v>0.21240000000000001</c:v>
                </c:pt>
                <c:pt idx="69">
                  <c:v>0.2155</c:v>
                </c:pt>
                <c:pt idx="70">
                  <c:v>0.21870000000000001</c:v>
                </c:pt>
                <c:pt idx="71">
                  <c:v>0.2218</c:v>
                </c:pt>
                <c:pt idx="72">
                  <c:v>0.22489999999999999</c:v>
                </c:pt>
                <c:pt idx="73">
                  <c:v>0.22800000000000001</c:v>
                </c:pt>
                <c:pt idx="74">
                  <c:v>0.23119999999999999</c:v>
                </c:pt>
                <c:pt idx="75">
                  <c:v>0.23430000000000001</c:v>
                </c:pt>
                <c:pt idx="76">
                  <c:v>0.2374</c:v>
                </c:pt>
                <c:pt idx="77">
                  <c:v>0.24049999999999999</c:v>
                </c:pt>
                <c:pt idx="78">
                  <c:v>0.24360000000000001</c:v>
                </c:pt>
                <c:pt idx="79">
                  <c:v>0.24679999999999999</c:v>
                </c:pt>
                <c:pt idx="80">
                  <c:v>0.24990000000000001</c:v>
                </c:pt>
                <c:pt idx="81">
                  <c:v>0.253</c:v>
                </c:pt>
                <c:pt idx="82">
                  <c:v>0.25609999999999999</c:v>
                </c:pt>
                <c:pt idx="83">
                  <c:v>0.25929999999999997</c:v>
                </c:pt>
                <c:pt idx="84">
                  <c:v>0.26240000000000002</c:v>
                </c:pt>
                <c:pt idx="85">
                  <c:v>0.26550000000000001</c:v>
                </c:pt>
                <c:pt idx="86">
                  <c:v>0.26860000000000001</c:v>
                </c:pt>
                <c:pt idx="87">
                  <c:v>0.27179999999999999</c:v>
                </c:pt>
                <c:pt idx="88">
                  <c:v>0.27489999999999998</c:v>
                </c:pt>
                <c:pt idx="89">
                  <c:v>0.27800000000000002</c:v>
                </c:pt>
                <c:pt idx="90">
                  <c:v>0.28110000000000002</c:v>
                </c:pt>
                <c:pt idx="91">
                  <c:v>0.2843</c:v>
                </c:pt>
                <c:pt idx="92">
                  <c:v>0.28739999999999999</c:v>
                </c:pt>
                <c:pt idx="93">
                  <c:v>0.29049999999999998</c:v>
                </c:pt>
                <c:pt idx="94">
                  <c:v>0.29360000000000003</c:v>
                </c:pt>
                <c:pt idx="95">
                  <c:v>0.29680000000000001</c:v>
                </c:pt>
                <c:pt idx="96">
                  <c:v>0.2999</c:v>
                </c:pt>
                <c:pt idx="97">
                  <c:v>0.30299999999999999</c:v>
                </c:pt>
                <c:pt idx="98">
                  <c:v>0.30609999999999998</c:v>
                </c:pt>
                <c:pt idx="99">
                  <c:v>0.30919999999999997</c:v>
                </c:pt>
                <c:pt idx="100">
                  <c:v>0.31240000000000001</c:v>
                </c:pt>
              </c:numCache>
            </c:numRef>
          </c:xVal>
          <c:yVal>
            <c:numRef>
              <c:f>'gG-A'!$D$2:$D$102</c:f>
              <c:numCache>
                <c:formatCode>General</c:formatCode>
                <c:ptCount val="101"/>
                <c:pt idx="0">
                  <c:v>0</c:v>
                </c:pt>
                <c:pt idx="1">
                  <c:v>0.109419594675621</c:v>
                </c:pt>
                <c:pt idx="2">
                  <c:v>0.21883619138985499</c:v>
                </c:pt>
                <c:pt idx="3">
                  <c:v>0.32824379421993</c:v>
                </c:pt>
                <c:pt idx="4">
                  <c:v>0.43763640724307501</c:v>
                </c:pt>
                <c:pt idx="5">
                  <c:v>0.54701403045928798</c:v>
                </c:pt>
                <c:pt idx="6">
                  <c:v>0.65637366590718305</c:v>
                </c:pt>
                <c:pt idx="7">
                  <c:v>0.76570332174121603</c:v>
                </c:pt>
                <c:pt idx="8">
                  <c:v>0.87500599592277195</c:v>
                </c:pt>
                <c:pt idx="9">
                  <c:v>0.98427569252907998</c:v>
                </c:pt>
                <c:pt idx="10">
                  <c:v>1.09350941359875</c:v>
                </c:pt>
                <c:pt idx="11">
                  <c:v>1.2026981652476301</c:v>
                </c:pt>
                <c:pt idx="12">
                  <c:v>1.3118449454371</c:v>
                </c:pt>
                <c:pt idx="13">
                  <c:v>1.4209377623216199</c:v>
                </c:pt>
                <c:pt idx="14">
                  <c:v>1.5299796138625701</c:v>
                </c:pt>
                <c:pt idx="15">
                  <c:v>1.6389615061758001</c:v>
                </c:pt>
                <c:pt idx="16">
                  <c:v>1.7478834392613001</c:v>
                </c:pt>
                <c:pt idx="17">
                  <c:v>1.8567394171963101</c:v>
                </c:pt>
                <c:pt idx="18">
                  <c:v>1.9655264420194301</c:v>
                </c:pt>
                <c:pt idx="19">
                  <c:v>2.0742385178078901</c:v>
                </c:pt>
                <c:pt idx="20">
                  <c:v>2.1828756445617001</c:v>
                </c:pt>
                <c:pt idx="21">
                  <c:v>2.2914288283966902</c:v>
                </c:pt>
                <c:pt idx="22">
                  <c:v>2.39989806931287</c:v>
                </c:pt>
                <c:pt idx="23">
                  <c:v>2.50827737138746</c:v>
                </c:pt>
                <c:pt idx="24">
                  <c:v>2.6165637366590699</c:v>
                </c:pt>
                <c:pt idx="25">
                  <c:v>2.72475416716633</c:v>
                </c:pt>
                <c:pt idx="26">
                  <c:v>2.8328426669864499</c:v>
                </c:pt>
                <c:pt idx="27">
                  <c:v>2.9408292361194399</c:v>
                </c:pt>
                <c:pt idx="28">
                  <c:v>3.0487078786425199</c:v>
                </c:pt>
                <c:pt idx="29">
                  <c:v>3.1564755965943201</c:v>
                </c:pt>
                <c:pt idx="30">
                  <c:v>3.2641293920134302</c:v>
                </c:pt>
                <c:pt idx="31">
                  <c:v>3.3716632689771</c:v>
                </c:pt>
                <c:pt idx="32">
                  <c:v>3.4790772274853099</c:v>
                </c:pt>
                <c:pt idx="33">
                  <c:v>3.5863652716152998</c:v>
                </c:pt>
                <c:pt idx="34">
                  <c:v>3.6934944237918201</c:v>
                </c:pt>
                <c:pt idx="35">
                  <c:v>3.8005216452812101</c:v>
                </c:pt>
                <c:pt idx="36">
                  <c:v>3.9074139585082102</c:v>
                </c:pt>
                <c:pt idx="37">
                  <c:v>4.0141653675500697</c:v>
                </c:pt>
                <c:pt idx="38">
                  <c:v>4.1207758724067602</c:v>
                </c:pt>
                <c:pt idx="39">
                  <c:v>4.2272394771555399</c:v>
                </c:pt>
                <c:pt idx="40">
                  <c:v>4.3335531838349901</c:v>
                </c:pt>
                <c:pt idx="41">
                  <c:v>4.4397139944837498</c:v>
                </c:pt>
                <c:pt idx="42">
                  <c:v>4.5457129152176501</c:v>
                </c:pt>
                <c:pt idx="43">
                  <c:v>4.6515589399208501</c:v>
                </c:pt>
                <c:pt idx="44">
                  <c:v>4.7572400767478102</c:v>
                </c:pt>
                <c:pt idx="45">
                  <c:v>4.8627563256985296</c:v>
                </c:pt>
                <c:pt idx="46">
                  <c:v>4.9681016908502196</c:v>
                </c:pt>
                <c:pt idx="47">
                  <c:v>5.0732761722028998</c:v>
                </c:pt>
                <c:pt idx="48">
                  <c:v>5.1782737738337898</c:v>
                </c:pt>
                <c:pt idx="49">
                  <c:v>5.2830974937042798</c:v>
                </c:pt>
                <c:pt idx="50">
                  <c:v>5.3877323420074399</c:v>
                </c:pt>
                <c:pt idx="51">
                  <c:v>5.4921783187432602</c:v>
                </c:pt>
                <c:pt idx="52">
                  <c:v>5.5964384218731302</c:v>
                </c:pt>
                <c:pt idx="53">
                  <c:v>5.7005036575128898</c:v>
                </c:pt>
                <c:pt idx="54">
                  <c:v>5.8043740256625496</c:v>
                </c:pt>
                <c:pt idx="55">
                  <c:v>5.9080435303993299</c:v>
                </c:pt>
                <c:pt idx="56">
                  <c:v>6.01151217172323</c:v>
                </c:pt>
                <c:pt idx="57">
                  <c:v>6.1147709557500898</c:v>
                </c:pt>
                <c:pt idx="58">
                  <c:v>6.2178228804413003</c:v>
                </c:pt>
                <c:pt idx="59">
                  <c:v>6.3206619498740899</c:v>
                </c:pt>
                <c:pt idx="60">
                  <c:v>6.37322520685934</c:v>
                </c:pt>
                <c:pt idx="61">
                  <c:v>6.3503027941000099</c:v>
                </c:pt>
                <c:pt idx="62">
                  <c:v>6.3269936443218597</c:v>
                </c:pt>
                <c:pt idx="63">
                  <c:v>6.3032947595635003</c:v>
                </c:pt>
                <c:pt idx="64">
                  <c:v>6.2792091377863102</c:v>
                </c:pt>
                <c:pt idx="65">
                  <c:v>6.2547337810289001</c:v>
                </c:pt>
                <c:pt idx="66">
                  <c:v>6.2298686892912798</c:v>
                </c:pt>
                <c:pt idx="67">
                  <c:v>6.2046138625734502</c:v>
                </c:pt>
                <c:pt idx="68">
                  <c:v>6.1789722988367899</c:v>
                </c:pt>
                <c:pt idx="69">
                  <c:v>6.15293800215853</c:v>
                </c:pt>
                <c:pt idx="70">
                  <c:v>6.1265169684614502</c:v>
                </c:pt>
                <c:pt idx="71">
                  <c:v>6.09970919774553</c:v>
                </c:pt>
                <c:pt idx="72">
                  <c:v>6.07250869408802</c:v>
                </c:pt>
                <c:pt idx="73">
                  <c:v>6.0449214534116802</c:v>
                </c:pt>
                <c:pt idx="74">
                  <c:v>6.0169444777551302</c:v>
                </c:pt>
                <c:pt idx="75">
                  <c:v>5.9885807650797496</c:v>
                </c:pt>
                <c:pt idx="76">
                  <c:v>5.9598273174241498</c:v>
                </c:pt>
                <c:pt idx="77">
                  <c:v>5.9306841347883399</c:v>
                </c:pt>
                <c:pt idx="78">
                  <c:v>5.9011572130951002</c:v>
                </c:pt>
                <c:pt idx="79">
                  <c:v>5.8712405564216299</c:v>
                </c:pt>
                <c:pt idx="80">
                  <c:v>5.8409371627293396</c:v>
                </c:pt>
                <c:pt idx="81">
                  <c:v>5.8102470320182302</c:v>
                </c:pt>
                <c:pt idx="82">
                  <c:v>5.7791731622496698</c:v>
                </c:pt>
                <c:pt idx="83">
                  <c:v>5.7477095575009001</c:v>
                </c:pt>
                <c:pt idx="84">
                  <c:v>5.7158652116560704</c:v>
                </c:pt>
                <c:pt idx="85">
                  <c:v>5.6836341287924199</c:v>
                </c:pt>
                <c:pt idx="86">
                  <c:v>5.6510223048327104</c:v>
                </c:pt>
                <c:pt idx="87">
                  <c:v>5.6180267418155703</c:v>
                </c:pt>
                <c:pt idx="88">
                  <c:v>5.58464743974098</c:v>
                </c:pt>
                <c:pt idx="89">
                  <c:v>5.5508873965703298</c:v>
                </c:pt>
                <c:pt idx="90">
                  <c:v>5.5167496102650198</c:v>
                </c:pt>
                <c:pt idx="91">
                  <c:v>5.4822310828636498</c:v>
                </c:pt>
                <c:pt idx="92">
                  <c:v>5.4473378102890004</c:v>
                </c:pt>
                <c:pt idx="93">
                  <c:v>5.4120877803093901</c:v>
                </c:pt>
                <c:pt idx="94">
                  <c:v>5.3764390214653996</c:v>
                </c:pt>
                <c:pt idx="95">
                  <c:v>5.3404185154095201</c:v>
                </c:pt>
                <c:pt idx="96">
                  <c:v>5.3040262621417398</c:v>
                </c:pt>
                <c:pt idx="97">
                  <c:v>5.2672622616620703</c:v>
                </c:pt>
                <c:pt idx="98">
                  <c:v>5.2301295119318896</c:v>
                </c:pt>
                <c:pt idx="99">
                  <c:v>5.1926280129511904</c:v>
                </c:pt>
                <c:pt idx="100">
                  <c:v>5.1547607626813798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62-4EC1-BEA5-7FC80F3B8E35}"/>
            </c:ext>
          </c:extLst>
        </c:ser>
        <c:ser>
          <c:idx val="3"/>
          <c:order val="3"/>
          <c:tx>
            <c:strRef>
              <c:f>'gG-A'!$E$1</c:f>
              <c:strCache>
                <c:ptCount val="1"/>
                <c:pt idx="0">
                  <c:v>f_4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3.0999999999999999E-3</c:v>
                </c:pt>
                <c:pt idx="2">
                  <c:v>6.1999999999999998E-3</c:v>
                </c:pt>
                <c:pt idx="3">
                  <c:v>9.4000000000000004E-3</c:v>
                </c:pt>
                <c:pt idx="4">
                  <c:v>1.2500000000000001E-2</c:v>
                </c:pt>
                <c:pt idx="5">
                  <c:v>1.5599999999999999E-2</c:v>
                </c:pt>
                <c:pt idx="6">
                  <c:v>1.8700000000000001E-2</c:v>
                </c:pt>
                <c:pt idx="7">
                  <c:v>2.1899999999999999E-2</c:v>
                </c:pt>
                <c:pt idx="8">
                  <c:v>2.5000000000000001E-2</c:v>
                </c:pt>
                <c:pt idx="9">
                  <c:v>2.81E-2</c:v>
                </c:pt>
                <c:pt idx="10">
                  <c:v>3.1199999999999999E-2</c:v>
                </c:pt>
                <c:pt idx="11">
                  <c:v>3.44E-2</c:v>
                </c:pt>
                <c:pt idx="12">
                  <c:v>3.7499999999999999E-2</c:v>
                </c:pt>
                <c:pt idx="13">
                  <c:v>4.0599999999999997E-2</c:v>
                </c:pt>
                <c:pt idx="14">
                  <c:v>4.3700000000000003E-2</c:v>
                </c:pt>
                <c:pt idx="15">
                  <c:v>4.6899999999999997E-2</c:v>
                </c:pt>
                <c:pt idx="16">
                  <c:v>0.05</c:v>
                </c:pt>
                <c:pt idx="17">
                  <c:v>5.3100000000000001E-2</c:v>
                </c:pt>
                <c:pt idx="18">
                  <c:v>5.62E-2</c:v>
                </c:pt>
                <c:pt idx="19">
                  <c:v>5.9299999999999999E-2</c:v>
                </c:pt>
                <c:pt idx="20">
                  <c:v>6.25E-2</c:v>
                </c:pt>
                <c:pt idx="21">
                  <c:v>6.5600000000000006E-2</c:v>
                </c:pt>
                <c:pt idx="22">
                  <c:v>6.8699999999999997E-2</c:v>
                </c:pt>
                <c:pt idx="23">
                  <c:v>7.1800000000000003E-2</c:v>
                </c:pt>
                <c:pt idx="24">
                  <c:v>7.4999999999999997E-2</c:v>
                </c:pt>
                <c:pt idx="25">
                  <c:v>7.8100000000000003E-2</c:v>
                </c:pt>
                <c:pt idx="26">
                  <c:v>8.1199999999999994E-2</c:v>
                </c:pt>
                <c:pt idx="27">
                  <c:v>8.43E-2</c:v>
                </c:pt>
                <c:pt idx="28">
                  <c:v>8.7499999999999994E-2</c:v>
                </c:pt>
                <c:pt idx="29">
                  <c:v>9.06E-2</c:v>
                </c:pt>
                <c:pt idx="30">
                  <c:v>9.3700000000000006E-2</c:v>
                </c:pt>
                <c:pt idx="31">
                  <c:v>9.6799999999999997E-2</c:v>
                </c:pt>
                <c:pt idx="32">
                  <c:v>0.1</c:v>
                </c:pt>
                <c:pt idx="33">
                  <c:v>0.1031</c:v>
                </c:pt>
                <c:pt idx="34">
                  <c:v>0.1062</c:v>
                </c:pt>
                <c:pt idx="35">
                  <c:v>0.10929999999999999</c:v>
                </c:pt>
                <c:pt idx="36">
                  <c:v>0.1125</c:v>
                </c:pt>
                <c:pt idx="37">
                  <c:v>0.11559999999999999</c:v>
                </c:pt>
                <c:pt idx="38">
                  <c:v>0.1187</c:v>
                </c:pt>
                <c:pt idx="39">
                  <c:v>0.12180000000000001</c:v>
                </c:pt>
                <c:pt idx="40">
                  <c:v>0.1249</c:v>
                </c:pt>
                <c:pt idx="41">
                  <c:v>0.12809999999999999</c:v>
                </c:pt>
                <c:pt idx="42">
                  <c:v>0.13120000000000001</c:v>
                </c:pt>
                <c:pt idx="43">
                  <c:v>0.1343</c:v>
                </c:pt>
                <c:pt idx="44">
                  <c:v>0.13739999999999999</c:v>
                </c:pt>
                <c:pt idx="45">
                  <c:v>0.1406</c:v>
                </c:pt>
                <c:pt idx="46">
                  <c:v>0.14369999999999999</c:v>
                </c:pt>
                <c:pt idx="47">
                  <c:v>0.14680000000000001</c:v>
                </c:pt>
                <c:pt idx="48">
                  <c:v>0.14990000000000001</c:v>
                </c:pt>
                <c:pt idx="49">
                  <c:v>0.15310000000000001</c:v>
                </c:pt>
                <c:pt idx="50">
                  <c:v>0.15620000000000001</c:v>
                </c:pt>
                <c:pt idx="51">
                  <c:v>0.1593</c:v>
                </c:pt>
                <c:pt idx="52">
                  <c:v>0.16239999999999999</c:v>
                </c:pt>
                <c:pt idx="53">
                  <c:v>0.1656</c:v>
                </c:pt>
                <c:pt idx="54">
                  <c:v>0.16869999999999999</c:v>
                </c:pt>
                <c:pt idx="55">
                  <c:v>0.17180000000000001</c:v>
                </c:pt>
                <c:pt idx="56">
                  <c:v>0.1749</c:v>
                </c:pt>
                <c:pt idx="57">
                  <c:v>0.17810000000000001</c:v>
                </c:pt>
                <c:pt idx="58">
                  <c:v>0.1812</c:v>
                </c:pt>
                <c:pt idx="59">
                  <c:v>0.18429999999999999</c:v>
                </c:pt>
                <c:pt idx="60">
                  <c:v>0.18740000000000001</c:v>
                </c:pt>
                <c:pt idx="61">
                  <c:v>0.1905</c:v>
                </c:pt>
                <c:pt idx="62">
                  <c:v>0.19370000000000001</c:v>
                </c:pt>
                <c:pt idx="63">
                  <c:v>0.1968</c:v>
                </c:pt>
                <c:pt idx="64">
                  <c:v>0.19989999999999999</c:v>
                </c:pt>
                <c:pt idx="65">
                  <c:v>0.20300000000000001</c:v>
                </c:pt>
                <c:pt idx="66">
                  <c:v>0.20619999999999999</c:v>
                </c:pt>
                <c:pt idx="67">
                  <c:v>0.20930000000000001</c:v>
                </c:pt>
                <c:pt idx="68">
                  <c:v>0.21240000000000001</c:v>
                </c:pt>
                <c:pt idx="69">
                  <c:v>0.2155</c:v>
                </c:pt>
                <c:pt idx="70">
                  <c:v>0.21870000000000001</c:v>
                </c:pt>
                <c:pt idx="71">
                  <c:v>0.2218</c:v>
                </c:pt>
                <c:pt idx="72">
                  <c:v>0.22489999999999999</c:v>
                </c:pt>
                <c:pt idx="73">
                  <c:v>0.22800000000000001</c:v>
                </c:pt>
                <c:pt idx="74">
                  <c:v>0.23119999999999999</c:v>
                </c:pt>
                <c:pt idx="75">
                  <c:v>0.23430000000000001</c:v>
                </c:pt>
                <c:pt idx="76">
                  <c:v>0.2374</c:v>
                </c:pt>
                <c:pt idx="77">
                  <c:v>0.24049999999999999</c:v>
                </c:pt>
                <c:pt idx="78">
                  <c:v>0.24360000000000001</c:v>
                </c:pt>
                <c:pt idx="79">
                  <c:v>0.24679999999999999</c:v>
                </c:pt>
                <c:pt idx="80">
                  <c:v>0.24990000000000001</c:v>
                </c:pt>
                <c:pt idx="81">
                  <c:v>0.253</c:v>
                </c:pt>
                <c:pt idx="82">
                  <c:v>0.25609999999999999</c:v>
                </c:pt>
                <c:pt idx="83">
                  <c:v>0.25929999999999997</c:v>
                </c:pt>
                <c:pt idx="84">
                  <c:v>0.26240000000000002</c:v>
                </c:pt>
                <c:pt idx="85">
                  <c:v>0.26550000000000001</c:v>
                </c:pt>
                <c:pt idx="86">
                  <c:v>0.26860000000000001</c:v>
                </c:pt>
                <c:pt idx="87">
                  <c:v>0.27179999999999999</c:v>
                </c:pt>
                <c:pt idx="88">
                  <c:v>0.27489999999999998</c:v>
                </c:pt>
                <c:pt idx="89">
                  <c:v>0.27800000000000002</c:v>
                </c:pt>
                <c:pt idx="90">
                  <c:v>0.28110000000000002</c:v>
                </c:pt>
                <c:pt idx="91">
                  <c:v>0.2843</c:v>
                </c:pt>
                <c:pt idx="92">
                  <c:v>0.28739999999999999</c:v>
                </c:pt>
                <c:pt idx="93">
                  <c:v>0.29049999999999998</c:v>
                </c:pt>
                <c:pt idx="94">
                  <c:v>0.29360000000000003</c:v>
                </c:pt>
                <c:pt idx="95">
                  <c:v>0.29680000000000001</c:v>
                </c:pt>
                <c:pt idx="96">
                  <c:v>0.2999</c:v>
                </c:pt>
                <c:pt idx="97">
                  <c:v>0.30299999999999999</c:v>
                </c:pt>
                <c:pt idx="98">
                  <c:v>0.30609999999999998</c:v>
                </c:pt>
                <c:pt idx="99">
                  <c:v>0.30919999999999997</c:v>
                </c:pt>
                <c:pt idx="100">
                  <c:v>0.31240000000000001</c:v>
                </c:pt>
              </c:numCache>
            </c:numRef>
          </c:xVal>
          <c:yVal>
            <c:numRef>
              <c:f>'gG-A'!$E$2:$E$102</c:f>
              <c:numCache>
                <c:formatCode>General</c:formatCode>
                <c:ptCount val="101"/>
                <c:pt idx="0">
                  <c:v>7.0487828276771802</c:v>
                </c:pt>
                <c:pt idx="1">
                  <c:v>7.0485969540712299</c:v>
                </c:pt>
                <c:pt idx="2">
                  <c:v>7.04804233121477</c:v>
                </c:pt>
                <c:pt idx="3">
                  <c:v>7.04711596114642</c:v>
                </c:pt>
                <c:pt idx="4">
                  <c:v>7.0458208418275596</c:v>
                </c:pt>
                <c:pt idx="5">
                  <c:v>7.0441539752968003</c:v>
                </c:pt>
                <c:pt idx="6">
                  <c:v>7.0421183595155297</c:v>
                </c:pt>
                <c:pt idx="7">
                  <c:v>7.0397109965223601</c:v>
                </c:pt>
                <c:pt idx="8">
                  <c:v>7.0369318863172996</c:v>
                </c:pt>
                <c:pt idx="9">
                  <c:v>7.03378102890035</c:v>
                </c:pt>
                <c:pt idx="10">
                  <c:v>7.0302614222328801</c:v>
                </c:pt>
                <c:pt idx="11">
                  <c:v>7.0263610744693601</c:v>
                </c:pt>
                <c:pt idx="12">
                  <c:v>7.0220979733781004</c:v>
                </c:pt>
                <c:pt idx="13">
                  <c:v>7.0174601271135604</c:v>
                </c:pt>
                <c:pt idx="14">
                  <c:v>7.0124535315985099</c:v>
                </c:pt>
                <c:pt idx="15">
                  <c:v>7.0070721909101801</c:v>
                </c:pt>
                <c:pt idx="16">
                  <c:v>7.0013191030099504</c:v>
                </c:pt>
                <c:pt idx="17">
                  <c:v>6.9951912699364396</c:v>
                </c:pt>
                <c:pt idx="18">
                  <c:v>6.9886916896510396</c:v>
                </c:pt>
                <c:pt idx="19">
                  <c:v>6.9818173641923504</c:v>
                </c:pt>
                <c:pt idx="20">
                  <c:v>6.9745682935603801</c:v>
                </c:pt>
                <c:pt idx="21">
                  <c:v>6.96694747571651</c:v>
                </c:pt>
                <c:pt idx="22">
                  <c:v>6.9589489147379799</c:v>
                </c:pt>
                <c:pt idx="23">
                  <c:v>6.9505756085861599</c:v>
                </c:pt>
                <c:pt idx="24">
                  <c:v>6.9418245592996799</c:v>
                </c:pt>
                <c:pt idx="25">
                  <c:v>6.9326987648399099</c:v>
                </c:pt>
                <c:pt idx="26">
                  <c:v>6.9231982252068596</c:v>
                </c:pt>
                <c:pt idx="27">
                  <c:v>6.9133199424391396</c:v>
                </c:pt>
                <c:pt idx="28">
                  <c:v>6.9030609185753704</c:v>
                </c:pt>
                <c:pt idx="29">
                  <c:v>6.8924271495383103</c:v>
                </c:pt>
                <c:pt idx="30">
                  <c:v>6.8814156373665902</c:v>
                </c:pt>
                <c:pt idx="31">
                  <c:v>6.8700233840988103</c:v>
                </c:pt>
                <c:pt idx="32">
                  <c:v>6.8582533876963696</c:v>
                </c:pt>
                <c:pt idx="33">
                  <c:v>6.8461026501978699</c:v>
                </c:pt>
                <c:pt idx="34">
                  <c:v>6.8335711716033103</c:v>
                </c:pt>
                <c:pt idx="35">
                  <c:v>6.8206619498740899</c:v>
                </c:pt>
                <c:pt idx="36">
                  <c:v>6.8073719870488096</c:v>
                </c:pt>
                <c:pt idx="37">
                  <c:v>6.7936982851660899</c:v>
                </c:pt>
                <c:pt idx="38">
                  <c:v>6.7796438421873102</c:v>
                </c:pt>
                <c:pt idx="39">
                  <c:v>6.7652086581124804</c:v>
                </c:pt>
                <c:pt idx="40">
                  <c:v>6.7503897349802102</c:v>
                </c:pt>
                <c:pt idx="41">
                  <c:v>6.7351900707518899</c:v>
                </c:pt>
                <c:pt idx="42">
                  <c:v>6.7196036695047399</c:v>
                </c:pt>
                <c:pt idx="43">
                  <c:v>6.7036365271615299</c:v>
                </c:pt>
                <c:pt idx="44">
                  <c:v>6.6872856457608796</c:v>
                </c:pt>
                <c:pt idx="45">
                  <c:v>6.6705480273414102</c:v>
                </c:pt>
                <c:pt idx="46">
                  <c:v>6.65342966782588</c:v>
                </c:pt>
                <c:pt idx="47">
                  <c:v>6.63592457129152</c:v>
                </c:pt>
                <c:pt idx="48">
                  <c:v>6.6180327377383401</c:v>
                </c:pt>
                <c:pt idx="49">
                  <c:v>6.59977215493464</c:v>
                </c:pt>
                <c:pt idx="50">
                  <c:v>6.5811098453051899</c:v>
                </c:pt>
                <c:pt idx="51">
                  <c:v>6.5620637966183004</c:v>
                </c:pt>
                <c:pt idx="52">
                  <c:v>6.5426310109125803</c:v>
                </c:pt>
                <c:pt idx="53">
                  <c:v>6.5228114881880304</c:v>
                </c:pt>
                <c:pt idx="54">
                  <c:v>6.5026052284446596</c:v>
                </c:pt>
                <c:pt idx="55">
                  <c:v>6.4820092337210697</c:v>
                </c:pt>
                <c:pt idx="56">
                  <c:v>6.4610294999400404</c:v>
                </c:pt>
                <c:pt idx="57">
                  <c:v>6.4396600311787999</c:v>
                </c:pt>
                <c:pt idx="58">
                  <c:v>6.4179038253987297</c:v>
                </c:pt>
                <c:pt idx="59">
                  <c:v>6.3957578846384502</c:v>
                </c:pt>
                <c:pt idx="60">
                  <c:v>6.37322520685934</c:v>
                </c:pt>
                <c:pt idx="61">
                  <c:v>6.3503027941000099</c:v>
                </c:pt>
                <c:pt idx="62">
                  <c:v>6.3269936443218597</c:v>
                </c:pt>
                <c:pt idx="63">
                  <c:v>6.3032947595635003</c:v>
                </c:pt>
                <c:pt idx="64">
                  <c:v>6.2792091377863102</c:v>
                </c:pt>
                <c:pt idx="65">
                  <c:v>6.2547337810289001</c:v>
                </c:pt>
                <c:pt idx="66">
                  <c:v>6.2298686892912798</c:v>
                </c:pt>
                <c:pt idx="67">
                  <c:v>6.2046138625734502</c:v>
                </c:pt>
                <c:pt idx="68">
                  <c:v>6.1789722988367899</c:v>
                </c:pt>
                <c:pt idx="69">
                  <c:v>6.15293800215853</c:v>
                </c:pt>
                <c:pt idx="70">
                  <c:v>6.1265169684614502</c:v>
                </c:pt>
                <c:pt idx="71">
                  <c:v>6.09970919774553</c:v>
                </c:pt>
                <c:pt idx="72">
                  <c:v>6.07250869408802</c:v>
                </c:pt>
                <c:pt idx="73">
                  <c:v>6.0449214534116802</c:v>
                </c:pt>
                <c:pt idx="74">
                  <c:v>6.0169444777551302</c:v>
                </c:pt>
                <c:pt idx="75">
                  <c:v>5.9885807650797496</c:v>
                </c:pt>
                <c:pt idx="76">
                  <c:v>5.9598273174241498</c:v>
                </c:pt>
                <c:pt idx="77">
                  <c:v>5.9306841347883399</c:v>
                </c:pt>
                <c:pt idx="78">
                  <c:v>5.9011572130951002</c:v>
                </c:pt>
                <c:pt idx="79">
                  <c:v>5.8712405564216299</c:v>
                </c:pt>
                <c:pt idx="80">
                  <c:v>5.8409371627293396</c:v>
                </c:pt>
                <c:pt idx="81">
                  <c:v>5.8102470320182302</c:v>
                </c:pt>
                <c:pt idx="82">
                  <c:v>5.7791731622496698</c:v>
                </c:pt>
                <c:pt idx="83">
                  <c:v>5.7477095575009001</c:v>
                </c:pt>
                <c:pt idx="84">
                  <c:v>5.7158652116560704</c:v>
                </c:pt>
                <c:pt idx="85">
                  <c:v>5.6836341287924199</c:v>
                </c:pt>
                <c:pt idx="86">
                  <c:v>5.6510223048327104</c:v>
                </c:pt>
                <c:pt idx="87">
                  <c:v>5.6180267418155703</c:v>
                </c:pt>
                <c:pt idx="88">
                  <c:v>5.58464743974098</c:v>
                </c:pt>
                <c:pt idx="89">
                  <c:v>5.5508873965703298</c:v>
                </c:pt>
                <c:pt idx="90">
                  <c:v>5.5167496102650198</c:v>
                </c:pt>
                <c:pt idx="91">
                  <c:v>5.4822310828636498</c:v>
                </c:pt>
                <c:pt idx="92">
                  <c:v>5.4473378102890004</c:v>
                </c:pt>
                <c:pt idx="93">
                  <c:v>5.4120877803093901</c:v>
                </c:pt>
                <c:pt idx="94">
                  <c:v>5.3764390214653996</c:v>
                </c:pt>
                <c:pt idx="95">
                  <c:v>5.3404185154095201</c:v>
                </c:pt>
                <c:pt idx="96">
                  <c:v>5.3040262621417398</c:v>
                </c:pt>
                <c:pt idx="97">
                  <c:v>5.2672622616620703</c:v>
                </c:pt>
                <c:pt idx="98">
                  <c:v>5.2301295119318896</c:v>
                </c:pt>
                <c:pt idx="99">
                  <c:v>5.1926280129511904</c:v>
                </c:pt>
                <c:pt idx="100">
                  <c:v>5.1547607626813798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62-4EC1-BEA5-7FC80F3B8E35}"/>
            </c:ext>
          </c:extLst>
        </c:ser>
        <c:ser>
          <c:idx val="4"/>
          <c:order val="4"/>
          <c:tx>
            <c:strRef>
              <c:f>'gG-A'!$F$1</c:f>
              <c:strCache>
                <c:ptCount val="1"/>
                <c:pt idx="0">
                  <c:v>f_5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3.0999999999999999E-3</c:v>
                </c:pt>
                <c:pt idx="2">
                  <c:v>6.1999999999999998E-3</c:v>
                </c:pt>
                <c:pt idx="3">
                  <c:v>9.4000000000000004E-3</c:v>
                </c:pt>
                <c:pt idx="4">
                  <c:v>1.2500000000000001E-2</c:v>
                </c:pt>
                <c:pt idx="5">
                  <c:v>1.5599999999999999E-2</c:v>
                </c:pt>
                <c:pt idx="6">
                  <c:v>1.8700000000000001E-2</c:v>
                </c:pt>
                <c:pt idx="7">
                  <c:v>2.1899999999999999E-2</c:v>
                </c:pt>
                <c:pt idx="8">
                  <c:v>2.5000000000000001E-2</c:v>
                </c:pt>
                <c:pt idx="9">
                  <c:v>2.81E-2</c:v>
                </c:pt>
                <c:pt idx="10">
                  <c:v>3.1199999999999999E-2</c:v>
                </c:pt>
                <c:pt idx="11">
                  <c:v>3.44E-2</c:v>
                </c:pt>
                <c:pt idx="12">
                  <c:v>3.7499999999999999E-2</c:v>
                </c:pt>
                <c:pt idx="13">
                  <c:v>4.0599999999999997E-2</c:v>
                </c:pt>
                <c:pt idx="14">
                  <c:v>4.3700000000000003E-2</c:v>
                </c:pt>
                <c:pt idx="15">
                  <c:v>4.6899999999999997E-2</c:v>
                </c:pt>
                <c:pt idx="16">
                  <c:v>0.05</c:v>
                </c:pt>
                <c:pt idx="17">
                  <c:v>5.3100000000000001E-2</c:v>
                </c:pt>
                <c:pt idx="18">
                  <c:v>5.62E-2</c:v>
                </c:pt>
                <c:pt idx="19">
                  <c:v>5.9299999999999999E-2</c:v>
                </c:pt>
                <c:pt idx="20">
                  <c:v>6.25E-2</c:v>
                </c:pt>
                <c:pt idx="21">
                  <c:v>6.5600000000000006E-2</c:v>
                </c:pt>
                <c:pt idx="22">
                  <c:v>6.8699999999999997E-2</c:v>
                </c:pt>
                <c:pt idx="23">
                  <c:v>7.1800000000000003E-2</c:v>
                </c:pt>
                <c:pt idx="24">
                  <c:v>7.4999999999999997E-2</c:v>
                </c:pt>
                <c:pt idx="25">
                  <c:v>7.8100000000000003E-2</c:v>
                </c:pt>
                <c:pt idx="26">
                  <c:v>8.1199999999999994E-2</c:v>
                </c:pt>
                <c:pt idx="27">
                  <c:v>8.43E-2</c:v>
                </c:pt>
                <c:pt idx="28">
                  <c:v>8.7499999999999994E-2</c:v>
                </c:pt>
                <c:pt idx="29">
                  <c:v>9.06E-2</c:v>
                </c:pt>
                <c:pt idx="30">
                  <c:v>9.3700000000000006E-2</c:v>
                </c:pt>
                <c:pt idx="31">
                  <c:v>9.6799999999999997E-2</c:v>
                </c:pt>
                <c:pt idx="32">
                  <c:v>0.1</c:v>
                </c:pt>
                <c:pt idx="33">
                  <c:v>0.1031</c:v>
                </c:pt>
                <c:pt idx="34">
                  <c:v>0.1062</c:v>
                </c:pt>
                <c:pt idx="35">
                  <c:v>0.10929999999999999</c:v>
                </c:pt>
                <c:pt idx="36">
                  <c:v>0.1125</c:v>
                </c:pt>
                <c:pt idx="37">
                  <c:v>0.11559999999999999</c:v>
                </c:pt>
                <c:pt idx="38">
                  <c:v>0.1187</c:v>
                </c:pt>
                <c:pt idx="39">
                  <c:v>0.12180000000000001</c:v>
                </c:pt>
                <c:pt idx="40">
                  <c:v>0.1249</c:v>
                </c:pt>
                <c:pt idx="41">
                  <c:v>0.12809999999999999</c:v>
                </c:pt>
                <c:pt idx="42">
                  <c:v>0.13120000000000001</c:v>
                </c:pt>
                <c:pt idx="43">
                  <c:v>0.1343</c:v>
                </c:pt>
                <c:pt idx="44">
                  <c:v>0.13739999999999999</c:v>
                </c:pt>
                <c:pt idx="45">
                  <c:v>0.1406</c:v>
                </c:pt>
                <c:pt idx="46">
                  <c:v>0.14369999999999999</c:v>
                </c:pt>
                <c:pt idx="47">
                  <c:v>0.14680000000000001</c:v>
                </c:pt>
                <c:pt idx="48">
                  <c:v>0.14990000000000001</c:v>
                </c:pt>
                <c:pt idx="49">
                  <c:v>0.15310000000000001</c:v>
                </c:pt>
                <c:pt idx="50">
                  <c:v>0.15620000000000001</c:v>
                </c:pt>
                <c:pt idx="51">
                  <c:v>0.1593</c:v>
                </c:pt>
                <c:pt idx="52">
                  <c:v>0.16239999999999999</c:v>
                </c:pt>
                <c:pt idx="53">
                  <c:v>0.1656</c:v>
                </c:pt>
                <c:pt idx="54">
                  <c:v>0.16869999999999999</c:v>
                </c:pt>
                <c:pt idx="55">
                  <c:v>0.17180000000000001</c:v>
                </c:pt>
                <c:pt idx="56">
                  <c:v>0.1749</c:v>
                </c:pt>
                <c:pt idx="57">
                  <c:v>0.17810000000000001</c:v>
                </c:pt>
                <c:pt idx="58">
                  <c:v>0.1812</c:v>
                </c:pt>
                <c:pt idx="59">
                  <c:v>0.18429999999999999</c:v>
                </c:pt>
                <c:pt idx="60">
                  <c:v>0.18740000000000001</c:v>
                </c:pt>
                <c:pt idx="61">
                  <c:v>0.1905</c:v>
                </c:pt>
                <c:pt idx="62">
                  <c:v>0.19370000000000001</c:v>
                </c:pt>
                <c:pt idx="63">
                  <c:v>0.1968</c:v>
                </c:pt>
                <c:pt idx="64">
                  <c:v>0.19989999999999999</c:v>
                </c:pt>
                <c:pt idx="65">
                  <c:v>0.20300000000000001</c:v>
                </c:pt>
                <c:pt idx="66">
                  <c:v>0.20619999999999999</c:v>
                </c:pt>
                <c:pt idx="67">
                  <c:v>0.20930000000000001</c:v>
                </c:pt>
                <c:pt idx="68">
                  <c:v>0.21240000000000001</c:v>
                </c:pt>
                <c:pt idx="69">
                  <c:v>0.2155</c:v>
                </c:pt>
                <c:pt idx="70">
                  <c:v>0.21870000000000001</c:v>
                </c:pt>
                <c:pt idx="71">
                  <c:v>0.2218</c:v>
                </c:pt>
                <c:pt idx="72">
                  <c:v>0.22489999999999999</c:v>
                </c:pt>
                <c:pt idx="73">
                  <c:v>0.22800000000000001</c:v>
                </c:pt>
                <c:pt idx="74">
                  <c:v>0.23119999999999999</c:v>
                </c:pt>
                <c:pt idx="75">
                  <c:v>0.23430000000000001</c:v>
                </c:pt>
                <c:pt idx="76">
                  <c:v>0.2374</c:v>
                </c:pt>
                <c:pt idx="77">
                  <c:v>0.24049999999999999</c:v>
                </c:pt>
                <c:pt idx="78">
                  <c:v>0.24360000000000001</c:v>
                </c:pt>
                <c:pt idx="79">
                  <c:v>0.24679999999999999</c:v>
                </c:pt>
                <c:pt idx="80">
                  <c:v>0.24990000000000001</c:v>
                </c:pt>
                <c:pt idx="81">
                  <c:v>0.253</c:v>
                </c:pt>
                <c:pt idx="82">
                  <c:v>0.25609999999999999</c:v>
                </c:pt>
                <c:pt idx="83">
                  <c:v>0.25929999999999997</c:v>
                </c:pt>
                <c:pt idx="84">
                  <c:v>0.26240000000000002</c:v>
                </c:pt>
                <c:pt idx="85">
                  <c:v>0.26550000000000001</c:v>
                </c:pt>
                <c:pt idx="86">
                  <c:v>0.26860000000000001</c:v>
                </c:pt>
                <c:pt idx="87">
                  <c:v>0.27179999999999999</c:v>
                </c:pt>
                <c:pt idx="88">
                  <c:v>0.27489999999999998</c:v>
                </c:pt>
                <c:pt idx="89">
                  <c:v>0.27800000000000002</c:v>
                </c:pt>
                <c:pt idx="90">
                  <c:v>0.28110000000000002</c:v>
                </c:pt>
                <c:pt idx="91">
                  <c:v>0.2843</c:v>
                </c:pt>
                <c:pt idx="92">
                  <c:v>0.28739999999999999</c:v>
                </c:pt>
                <c:pt idx="93">
                  <c:v>0.29049999999999998</c:v>
                </c:pt>
                <c:pt idx="94">
                  <c:v>0.29360000000000003</c:v>
                </c:pt>
                <c:pt idx="95">
                  <c:v>0.29680000000000001</c:v>
                </c:pt>
                <c:pt idx="96">
                  <c:v>0.2999</c:v>
                </c:pt>
                <c:pt idx="97">
                  <c:v>0.30299999999999999</c:v>
                </c:pt>
                <c:pt idx="98">
                  <c:v>0.30609999999999998</c:v>
                </c:pt>
                <c:pt idx="99">
                  <c:v>0.30919999999999997</c:v>
                </c:pt>
                <c:pt idx="100">
                  <c:v>0.31240000000000001</c:v>
                </c:pt>
              </c:numCache>
            </c:numRef>
          </c:xVal>
          <c:yVal>
            <c:numRef>
              <c:f>'gG-A'!$F$2:$F$102</c:f>
              <c:numCache>
                <c:formatCode>General</c:formatCode>
                <c:ptCount val="101"/>
                <c:pt idx="0">
                  <c:v>7.0487828276771802</c:v>
                </c:pt>
                <c:pt idx="1">
                  <c:v>7.0485969540712299</c:v>
                </c:pt>
                <c:pt idx="2">
                  <c:v>7.04804233121477</c:v>
                </c:pt>
                <c:pt idx="3">
                  <c:v>7.04711596114642</c:v>
                </c:pt>
                <c:pt idx="4">
                  <c:v>7.0458208418275596</c:v>
                </c:pt>
                <c:pt idx="5">
                  <c:v>7.0441539752968003</c:v>
                </c:pt>
                <c:pt idx="6">
                  <c:v>7.0421183595155297</c:v>
                </c:pt>
                <c:pt idx="7">
                  <c:v>7.0397109965223601</c:v>
                </c:pt>
                <c:pt idx="8">
                  <c:v>7.0369318863172996</c:v>
                </c:pt>
                <c:pt idx="9">
                  <c:v>7.03378102890035</c:v>
                </c:pt>
                <c:pt idx="10">
                  <c:v>7.0302614222328801</c:v>
                </c:pt>
                <c:pt idx="11">
                  <c:v>7.0263610744693601</c:v>
                </c:pt>
                <c:pt idx="12">
                  <c:v>7.0220979733781004</c:v>
                </c:pt>
                <c:pt idx="13">
                  <c:v>7.0174601271135604</c:v>
                </c:pt>
                <c:pt idx="14">
                  <c:v>7.0124535315985099</c:v>
                </c:pt>
                <c:pt idx="15">
                  <c:v>7.0070721909101801</c:v>
                </c:pt>
                <c:pt idx="16">
                  <c:v>7.0013191030099504</c:v>
                </c:pt>
                <c:pt idx="17">
                  <c:v>6.9951912699364396</c:v>
                </c:pt>
                <c:pt idx="18">
                  <c:v>6.9886916896510396</c:v>
                </c:pt>
                <c:pt idx="19">
                  <c:v>6.9818173641923504</c:v>
                </c:pt>
                <c:pt idx="20">
                  <c:v>6.9745682935603801</c:v>
                </c:pt>
                <c:pt idx="21">
                  <c:v>6.96694747571651</c:v>
                </c:pt>
                <c:pt idx="22">
                  <c:v>6.9589489147379799</c:v>
                </c:pt>
                <c:pt idx="23">
                  <c:v>6.9505756085861599</c:v>
                </c:pt>
                <c:pt idx="24">
                  <c:v>6.9418245592996799</c:v>
                </c:pt>
                <c:pt idx="25">
                  <c:v>6.9326987648399099</c:v>
                </c:pt>
                <c:pt idx="26">
                  <c:v>6.9231982252068596</c:v>
                </c:pt>
                <c:pt idx="27">
                  <c:v>6.9133199424391396</c:v>
                </c:pt>
                <c:pt idx="28">
                  <c:v>6.9030609185753704</c:v>
                </c:pt>
                <c:pt idx="29">
                  <c:v>6.8924271495383103</c:v>
                </c:pt>
                <c:pt idx="30">
                  <c:v>6.8814156373665902</c:v>
                </c:pt>
                <c:pt idx="31">
                  <c:v>6.8700233840988103</c:v>
                </c:pt>
                <c:pt idx="32">
                  <c:v>6.8582533876963696</c:v>
                </c:pt>
                <c:pt idx="33">
                  <c:v>6.8461026501978699</c:v>
                </c:pt>
                <c:pt idx="34">
                  <c:v>6.8335711716033103</c:v>
                </c:pt>
                <c:pt idx="35">
                  <c:v>6.8206619498740899</c:v>
                </c:pt>
                <c:pt idx="36">
                  <c:v>6.8073719870488096</c:v>
                </c:pt>
                <c:pt idx="37">
                  <c:v>6.7936982851660899</c:v>
                </c:pt>
                <c:pt idx="38">
                  <c:v>6.7796438421873102</c:v>
                </c:pt>
                <c:pt idx="39">
                  <c:v>6.7652086581124804</c:v>
                </c:pt>
                <c:pt idx="40">
                  <c:v>6.7503897349802102</c:v>
                </c:pt>
                <c:pt idx="41">
                  <c:v>6.7351900707518899</c:v>
                </c:pt>
                <c:pt idx="42">
                  <c:v>6.7196036695047399</c:v>
                </c:pt>
                <c:pt idx="43">
                  <c:v>6.7036365271615299</c:v>
                </c:pt>
                <c:pt idx="44">
                  <c:v>6.6872856457608796</c:v>
                </c:pt>
                <c:pt idx="45">
                  <c:v>6.6705480273414102</c:v>
                </c:pt>
                <c:pt idx="46">
                  <c:v>6.65342966782588</c:v>
                </c:pt>
                <c:pt idx="47">
                  <c:v>6.63592457129152</c:v>
                </c:pt>
                <c:pt idx="48">
                  <c:v>6.6180327377383401</c:v>
                </c:pt>
                <c:pt idx="49">
                  <c:v>6.59977215493464</c:v>
                </c:pt>
                <c:pt idx="50">
                  <c:v>6.5811098453051899</c:v>
                </c:pt>
                <c:pt idx="51">
                  <c:v>6.5620637966183004</c:v>
                </c:pt>
                <c:pt idx="52">
                  <c:v>6.5426310109125803</c:v>
                </c:pt>
                <c:pt idx="53">
                  <c:v>6.5228114881880304</c:v>
                </c:pt>
                <c:pt idx="54">
                  <c:v>6.5026052284446596</c:v>
                </c:pt>
                <c:pt idx="55">
                  <c:v>6.4820092337210697</c:v>
                </c:pt>
                <c:pt idx="56">
                  <c:v>6.4610294999400404</c:v>
                </c:pt>
                <c:pt idx="57">
                  <c:v>6.4396600311787999</c:v>
                </c:pt>
                <c:pt idx="58">
                  <c:v>6.4179038253987297</c:v>
                </c:pt>
                <c:pt idx="59">
                  <c:v>6.3957578846384502</c:v>
                </c:pt>
                <c:pt idx="60">
                  <c:v>6.4232851660870596</c:v>
                </c:pt>
                <c:pt idx="61">
                  <c:v>6.5256895311188403</c:v>
                </c:pt>
                <c:pt idx="62">
                  <c:v>6.6278720470080303</c:v>
                </c:pt>
                <c:pt idx="63">
                  <c:v>6.7298267178318696</c:v>
                </c:pt>
                <c:pt idx="64">
                  <c:v>6.8315505456289696</c:v>
                </c:pt>
                <c:pt idx="65">
                  <c:v>6.9330435303993303</c:v>
                </c:pt>
                <c:pt idx="66">
                  <c:v>7.0342996762201704</c:v>
                </c:pt>
                <c:pt idx="67">
                  <c:v>7.1353189830914996</c:v>
                </c:pt>
                <c:pt idx="68">
                  <c:v>7.2360924571291498</c:v>
                </c:pt>
                <c:pt idx="69">
                  <c:v>7.33662009833313</c:v>
                </c:pt>
                <c:pt idx="70">
                  <c:v>7.4368989087420596</c:v>
                </c:pt>
                <c:pt idx="71">
                  <c:v>7.5369228924331502</c:v>
                </c:pt>
                <c:pt idx="72">
                  <c:v>7.6366920494063999</c:v>
                </c:pt>
                <c:pt idx="73">
                  <c:v>7.7362003837390603</c:v>
                </c:pt>
                <c:pt idx="74">
                  <c:v>7.8354448974697197</c:v>
                </c:pt>
                <c:pt idx="75">
                  <c:v>7.9344255905983898</c:v>
                </c:pt>
                <c:pt idx="76">
                  <c:v>8.0331334692409193</c:v>
                </c:pt>
                <c:pt idx="77">
                  <c:v>8.1315685333972905</c:v>
                </c:pt>
                <c:pt idx="78">
                  <c:v>8.2297277851061299</c:v>
                </c:pt>
                <c:pt idx="79">
                  <c:v>8.3276082264060403</c:v>
                </c:pt>
                <c:pt idx="80">
                  <c:v>8.4252008634128792</c:v>
                </c:pt>
                <c:pt idx="81">
                  <c:v>8.5225086940880193</c:v>
                </c:pt>
                <c:pt idx="82">
                  <c:v>8.6195287204700808</c:v>
                </c:pt>
                <c:pt idx="83">
                  <c:v>8.7162519486749002</c:v>
                </c:pt>
                <c:pt idx="84">
                  <c:v>8.8126783787024792</c:v>
                </c:pt>
                <c:pt idx="85">
                  <c:v>8.90880501259144</c:v>
                </c:pt>
                <c:pt idx="86">
                  <c:v>9.0046258544190003</c:v>
                </c:pt>
                <c:pt idx="87">
                  <c:v>9.1001409041851602</c:v>
                </c:pt>
                <c:pt idx="88">
                  <c:v>9.1953441659671409</c:v>
                </c:pt>
                <c:pt idx="89">
                  <c:v>9.2902356397649601</c:v>
                </c:pt>
                <c:pt idx="90">
                  <c:v>9.3848063316944508</c:v>
                </c:pt>
                <c:pt idx="91">
                  <c:v>9.4790562417556092</c:v>
                </c:pt>
                <c:pt idx="92">
                  <c:v>9.5729853699484408</c:v>
                </c:pt>
                <c:pt idx="93">
                  <c:v>9.6665817244273899</c:v>
                </c:pt>
                <c:pt idx="94">
                  <c:v>9.7598513011152406</c:v>
                </c:pt>
                <c:pt idx="95">
                  <c:v>9.8527821081664495</c:v>
                </c:pt>
                <c:pt idx="96">
                  <c:v>9.9453771435423892</c:v>
                </c:pt>
                <c:pt idx="97">
                  <c:v>10.037630411320301</c:v>
                </c:pt>
                <c:pt idx="98">
                  <c:v>10.129535915577399</c:v>
                </c:pt>
                <c:pt idx="99">
                  <c:v>10.2210996522365</c:v>
                </c:pt>
                <c:pt idx="100">
                  <c:v>10.3123066314906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62-4EC1-BEA5-7FC80F3B8E35}"/>
            </c:ext>
          </c:extLst>
        </c:ser>
        <c:ser>
          <c:idx val="5"/>
          <c:order val="5"/>
          <c:tx>
            <c:strRef>
              <c:f>'gG-A'!$G$1</c:f>
              <c:strCache>
                <c:ptCount val="1"/>
                <c:pt idx="0">
                  <c:v>f_6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3.0999999999999999E-3</c:v>
                </c:pt>
                <c:pt idx="2">
                  <c:v>6.1999999999999998E-3</c:v>
                </c:pt>
                <c:pt idx="3">
                  <c:v>9.4000000000000004E-3</c:v>
                </c:pt>
                <c:pt idx="4">
                  <c:v>1.2500000000000001E-2</c:v>
                </c:pt>
                <c:pt idx="5">
                  <c:v>1.5599999999999999E-2</c:v>
                </c:pt>
                <c:pt idx="6">
                  <c:v>1.8700000000000001E-2</c:v>
                </c:pt>
                <c:pt idx="7">
                  <c:v>2.1899999999999999E-2</c:v>
                </c:pt>
                <c:pt idx="8">
                  <c:v>2.5000000000000001E-2</c:v>
                </c:pt>
                <c:pt idx="9">
                  <c:v>2.81E-2</c:v>
                </c:pt>
                <c:pt idx="10">
                  <c:v>3.1199999999999999E-2</c:v>
                </c:pt>
                <c:pt idx="11">
                  <c:v>3.44E-2</c:v>
                </c:pt>
                <c:pt idx="12">
                  <c:v>3.7499999999999999E-2</c:v>
                </c:pt>
                <c:pt idx="13">
                  <c:v>4.0599999999999997E-2</c:v>
                </c:pt>
                <c:pt idx="14">
                  <c:v>4.3700000000000003E-2</c:v>
                </c:pt>
                <c:pt idx="15">
                  <c:v>4.6899999999999997E-2</c:v>
                </c:pt>
                <c:pt idx="16">
                  <c:v>0.05</c:v>
                </c:pt>
                <c:pt idx="17">
                  <c:v>5.3100000000000001E-2</c:v>
                </c:pt>
                <c:pt idx="18">
                  <c:v>5.62E-2</c:v>
                </c:pt>
                <c:pt idx="19">
                  <c:v>5.9299999999999999E-2</c:v>
                </c:pt>
                <c:pt idx="20">
                  <c:v>6.25E-2</c:v>
                </c:pt>
                <c:pt idx="21">
                  <c:v>6.5600000000000006E-2</c:v>
                </c:pt>
                <c:pt idx="22">
                  <c:v>6.8699999999999997E-2</c:v>
                </c:pt>
                <c:pt idx="23">
                  <c:v>7.1800000000000003E-2</c:v>
                </c:pt>
                <c:pt idx="24">
                  <c:v>7.4999999999999997E-2</c:v>
                </c:pt>
                <c:pt idx="25">
                  <c:v>7.8100000000000003E-2</c:v>
                </c:pt>
                <c:pt idx="26">
                  <c:v>8.1199999999999994E-2</c:v>
                </c:pt>
                <c:pt idx="27">
                  <c:v>8.43E-2</c:v>
                </c:pt>
                <c:pt idx="28">
                  <c:v>8.7499999999999994E-2</c:v>
                </c:pt>
                <c:pt idx="29">
                  <c:v>9.06E-2</c:v>
                </c:pt>
                <c:pt idx="30">
                  <c:v>9.3700000000000006E-2</c:v>
                </c:pt>
                <c:pt idx="31">
                  <c:v>9.6799999999999997E-2</c:v>
                </c:pt>
                <c:pt idx="32">
                  <c:v>0.1</c:v>
                </c:pt>
                <c:pt idx="33">
                  <c:v>0.1031</c:v>
                </c:pt>
                <c:pt idx="34">
                  <c:v>0.1062</c:v>
                </c:pt>
                <c:pt idx="35">
                  <c:v>0.10929999999999999</c:v>
                </c:pt>
                <c:pt idx="36">
                  <c:v>0.1125</c:v>
                </c:pt>
                <c:pt idx="37">
                  <c:v>0.11559999999999999</c:v>
                </c:pt>
                <c:pt idx="38">
                  <c:v>0.1187</c:v>
                </c:pt>
                <c:pt idx="39">
                  <c:v>0.12180000000000001</c:v>
                </c:pt>
                <c:pt idx="40">
                  <c:v>0.1249</c:v>
                </c:pt>
                <c:pt idx="41">
                  <c:v>0.12809999999999999</c:v>
                </c:pt>
                <c:pt idx="42">
                  <c:v>0.13120000000000001</c:v>
                </c:pt>
                <c:pt idx="43">
                  <c:v>0.1343</c:v>
                </c:pt>
                <c:pt idx="44">
                  <c:v>0.13739999999999999</c:v>
                </c:pt>
                <c:pt idx="45">
                  <c:v>0.1406</c:v>
                </c:pt>
                <c:pt idx="46">
                  <c:v>0.14369999999999999</c:v>
                </c:pt>
                <c:pt idx="47">
                  <c:v>0.14680000000000001</c:v>
                </c:pt>
                <c:pt idx="48">
                  <c:v>0.14990000000000001</c:v>
                </c:pt>
                <c:pt idx="49">
                  <c:v>0.15310000000000001</c:v>
                </c:pt>
                <c:pt idx="50">
                  <c:v>0.15620000000000001</c:v>
                </c:pt>
                <c:pt idx="51">
                  <c:v>0.1593</c:v>
                </c:pt>
                <c:pt idx="52">
                  <c:v>0.16239999999999999</c:v>
                </c:pt>
                <c:pt idx="53">
                  <c:v>0.1656</c:v>
                </c:pt>
                <c:pt idx="54">
                  <c:v>0.16869999999999999</c:v>
                </c:pt>
                <c:pt idx="55">
                  <c:v>0.17180000000000001</c:v>
                </c:pt>
                <c:pt idx="56">
                  <c:v>0.1749</c:v>
                </c:pt>
                <c:pt idx="57">
                  <c:v>0.17810000000000001</c:v>
                </c:pt>
                <c:pt idx="58">
                  <c:v>0.1812</c:v>
                </c:pt>
                <c:pt idx="59">
                  <c:v>0.18429999999999999</c:v>
                </c:pt>
                <c:pt idx="60">
                  <c:v>0.18740000000000001</c:v>
                </c:pt>
                <c:pt idx="61">
                  <c:v>0.1905</c:v>
                </c:pt>
                <c:pt idx="62">
                  <c:v>0.19370000000000001</c:v>
                </c:pt>
                <c:pt idx="63">
                  <c:v>0.1968</c:v>
                </c:pt>
                <c:pt idx="64">
                  <c:v>0.19989999999999999</c:v>
                </c:pt>
                <c:pt idx="65">
                  <c:v>0.20300000000000001</c:v>
                </c:pt>
                <c:pt idx="66">
                  <c:v>0.20619999999999999</c:v>
                </c:pt>
                <c:pt idx="67">
                  <c:v>0.20930000000000001</c:v>
                </c:pt>
                <c:pt idx="68">
                  <c:v>0.21240000000000001</c:v>
                </c:pt>
                <c:pt idx="69">
                  <c:v>0.2155</c:v>
                </c:pt>
                <c:pt idx="70">
                  <c:v>0.21870000000000001</c:v>
                </c:pt>
                <c:pt idx="71">
                  <c:v>0.2218</c:v>
                </c:pt>
                <c:pt idx="72">
                  <c:v>0.22489999999999999</c:v>
                </c:pt>
                <c:pt idx="73">
                  <c:v>0.22800000000000001</c:v>
                </c:pt>
                <c:pt idx="74">
                  <c:v>0.23119999999999999</c:v>
                </c:pt>
                <c:pt idx="75">
                  <c:v>0.23430000000000001</c:v>
                </c:pt>
                <c:pt idx="76">
                  <c:v>0.2374</c:v>
                </c:pt>
                <c:pt idx="77">
                  <c:v>0.24049999999999999</c:v>
                </c:pt>
                <c:pt idx="78">
                  <c:v>0.24360000000000001</c:v>
                </c:pt>
                <c:pt idx="79">
                  <c:v>0.24679999999999999</c:v>
                </c:pt>
                <c:pt idx="80">
                  <c:v>0.24990000000000001</c:v>
                </c:pt>
                <c:pt idx="81">
                  <c:v>0.253</c:v>
                </c:pt>
                <c:pt idx="82">
                  <c:v>0.25609999999999999</c:v>
                </c:pt>
                <c:pt idx="83">
                  <c:v>0.25929999999999997</c:v>
                </c:pt>
                <c:pt idx="84">
                  <c:v>0.26240000000000002</c:v>
                </c:pt>
                <c:pt idx="85">
                  <c:v>0.26550000000000001</c:v>
                </c:pt>
                <c:pt idx="86">
                  <c:v>0.26860000000000001</c:v>
                </c:pt>
                <c:pt idx="87">
                  <c:v>0.27179999999999999</c:v>
                </c:pt>
                <c:pt idx="88">
                  <c:v>0.27489999999999998</c:v>
                </c:pt>
                <c:pt idx="89">
                  <c:v>0.27800000000000002</c:v>
                </c:pt>
                <c:pt idx="90">
                  <c:v>0.28110000000000002</c:v>
                </c:pt>
                <c:pt idx="91">
                  <c:v>0.2843</c:v>
                </c:pt>
                <c:pt idx="92">
                  <c:v>0.28739999999999999</c:v>
                </c:pt>
                <c:pt idx="93">
                  <c:v>0.29049999999999998</c:v>
                </c:pt>
                <c:pt idx="94">
                  <c:v>0.29360000000000003</c:v>
                </c:pt>
                <c:pt idx="95">
                  <c:v>0.29680000000000001</c:v>
                </c:pt>
                <c:pt idx="96">
                  <c:v>0.2999</c:v>
                </c:pt>
                <c:pt idx="97">
                  <c:v>0.30299999999999999</c:v>
                </c:pt>
                <c:pt idx="98">
                  <c:v>0.30609999999999998</c:v>
                </c:pt>
                <c:pt idx="99">
                  <c:v>0.30919999999999997</c:v>
                </c:pt>
                <c:pt idx="100">
                  <c:v>0.31240000000000001</c:v>
                </c:pt>
              </c:numCache>
            </c:numRef>
          </c:xVal>
          <c:yVal>
            <c:numRef>
              <c:f>'gG-A'!$G$2:$G$102</c:f>
              <c:numCache>
                <c:formatCode>General</c:formatCode>
                <c:ptCount val="101"/>
                <c:pt idx="0">
                  <c:v>16.295185274013701</c:v>
                </c:pt>
                <c:pt idx="1">
                  <c:v>16.2941989447176</c:v>
                </c:pt>
                <c:pt idx="2">
                  <c:v>16.2912429547907</c:v>
                </c:pt>
                <c:pt idx="3">
                  <c:v>16.2863203021945</c:v>
                </c:pt>
                <c:pt idx="4">
                  <c:v>16.279442978774401</c:v>
                </c:pt>
                <c:pt idx="5">
                  <c:v>16.270616980453301</c:v>
                </c:pt>
                <c:pt idx="6">
                  <c:v>16.259863292960802</c:v>
                </c:pt>
                <c:pt idx="7">
                  <c:v>16.2471909101811</c:v>
                </c:pt>
                <c:pt idx="8">
                  <c:v>16.232626813766601</c:v>
                </c:pt>
                <c:pt idx="9">
                  <c:v>16.216188991485801</c:v>
                </c:pt>
                <c:pt idx="10">
                  <c:v>16.197901427029599</c:v>
                </c:pt>
                <c:pt idx="11">
                  <c:v>16.177794100012001</c:v>
                </c:pt>
                <c:pt idx="12">
                  <c:v>16.155896990046799</c:v>
                </c:pt>
                <c:pt idx="13">
                  <c:v>16.1322370787864</c:v>
                </c:pt>
                <c:pt idx="14">
                  <c:v>16.106847343806201</c:v>
                </c:pt>
                <c:pt idx="15">
                  <c:v>16.079760762681399</c:v>
                </c:pt>
                <c:pt idx="16">
                  <c:v>16.051010312987199</c:v>
                </c:pt>
                <c:pt idx="17">
                  <c:v>16.0206349682216</c:v>
                </c:pt>
                <c:pt idx="18">
                  <c:v>15.9886677059599</c:v>
                </c:pt>
                <c:pt idx="19">
                  <c:v>15.9551445017388</c:v>
                </c:pt>
                <c:pt idx="20">
                  <c:v>15.920104329056199</c:v>
                </c:pt>
                <c:pt idx="21">
                  <c:v>15.8835801654875</c:v>
                </c:pt>
                <c:pt idx="22">
                  <c:v>15.8456109845305</c:v>
                </c:pt>
                <c:pt idx="23">
                  <c:v>15.8062297637606</c:v>
                </c:pt>
                <c:pt idx="24">
                  <c:v>15.765475476675901</c:v>
                </c:pt>
                <c:pt idx="25">
                  <c:v>15.7233811008514</c:v>
                </c:pt>
                <c:pt idx="26">
                  <c:v>15.679982611824</c:v>
                </c:pt>
                <c:pt idx="27">
                  <c:v>15.6353129871687</c:v>
                </c:pt>
                <c:pt idx="28">
                  <c:v>15.589408202422399</c:v>
                </c:pt>
                <c:pt idx="29">
                  <c:v>15.5423012351601</c:v>
                </c:pt>
                <c:pt idx="30">
                  <c:v>15.494019067034399</c:v>
                </c:pt>
                <c:pt idx="31">
                  <c:v>15.444597673582001</c:v>
                </c:pt>
                <c:pt idx="32">
                  <c:v>15.3940640364552</c:v>
                </c:pt>
                <c:pt idx="33">
                  <c:v>15.3424511332294</c:v>
                </c:pt>
                <c:pt idx="34">
                  <c:v>15.2897769516729</c:v>
                </c:pt>
                <c:pt idx="35">
                  <c:v>15.236083463245</c:v>
                </c:pt>
                <c:pt idx="36">
                  <c:v>15.181391653675499</c:v>
                </c:pt>
                <c:pt idx="37">
                  <c:v>15.125725506655501</c:v>
                </c:pt>
                <c:pt idx="38">
                  <c:v>15.069109005875999</c:v>
                </c:pt>
                <c:pt idx="39">
                  <c:v>15.011572130951</c:v>
                </c:pt>
                <c:pt idx="40">
                  <c:v>14.953129871687301</c:v>
                </c:pt>
                <c:pt idx="41">
                  <c:v>14.8938092097374</c:v>
                </c:pt>
                <c:pt idx="42">
                  <c:v>14.833625134908299</c:v>
                </c:pt>
                <c:pt idx="43">
                  <c:v>14.7726076268138</c:v>
                </c:pt>
                <c:pt idx="44">
                  <c:v>14.7107686772994</c:v>
                </c:pt>
                <c:pt idx="45">
                  <c:v>14.6481352680177</c:v>
                </c:pt>
                <c:pt idx="46">
                  <c:v>14.584716392852901</c:v>
                </c:pt>
                <c:pt idx="47">
                  <c:v>14.520536035495899</c:v>
                </c:pt>
                <c:pt idx="48">
                  <c:v>14.4556061877923</c:v>
                </c:pt>
                <c:pt idx="49">
                  <c:v>14.389947835471901</c:v>
                </c:pt>
                <c:pt idx="50">
                  <c:v>14.3235729703801</c:v>
                </c:pt>
                <c:pt idx="51">
                  <c:v>14.2564995802854</c:v>
                </c:pt>
                <c:pt idx="52">
                  <c:v>14.1887366590718</c:v>
                </c:pt>
                <c:pt idx="53">
                  <c:v>14.120302194507699</c:v>
                </c:pt>
                <c:pt idx="54">
                  <c:v>14.051208178438699</c:v>
                </c:pt>
                <c:pt idx="55">
                  <c:v>13.981466602710199</c:v>
                </c:pt>
                <c:pt idx="56">
                  <c:v>13.9110924571292</c:v>
                </c:pt>
                <c:pt idx="57">
                  <c:v>13.8400947355798</c:v>
                </c:pt>
                <c:pt idx="58">
                  <c:v>13.768485429907701</c:v>
                </c:pt>
                <c:pt idx="59">
                  <c:v>13.6962735339969</c:v>
                </c:pt>
                <c:pt idx="60">
                  <c:v>13.6234740376544</c:v>
                </c:pt>
                <c:pt idx="61">
                  <c:v>13.550092936803001</c:v>
                </c:pt>
                <c:pt idx="62">
                  <c:v>13.4761422232882</c:v>
                </c:pt>
                <c:pt idx="63">
                  <c:v>13.4016278930327</c:v>
                </c:pt>
                <c:pt idx="64">
                  <c:v>13.3265619378822</c:v>
                </c:pt>
                <c:pt idx="65">
                  <c:v>13.250953351720799</c:v>
                </c:pt>
                <c:pt idx="66">
                  <c:v>13.1748081304713</c:v>
                </c:pt>
                <c:pt idx="67">
                  <c:v>13.0981352680177</c:v>
                </c:pt>
                <c:pt idx="68">
                  <c:v>13.0209437582444</c:v>
                </c:pt>
                <c:pt idx="69">
                  <c:v>12.943239597073999</c:v>
                </c:pt>
                <c:pt idx="70">
                  <c:v>12.8650317783907</c:v>
                </c:pt>
                <c:pt idx="71">
                  <c:v>12.7863233001559</c:v>
                </c:pt>
                <c:pt idx="72">
                  <c:v>12.7071261542151</c:v>
                </c:pt>
                <c:pt idx="73">
                  <c:v>12.627443338529799</c:v>
                </c:pt>
                <c:pt idx="74">
                  <c:v>12.5472808490227</c:v>
                </c:pt>
                <c:pt idx="75">
                  <c:v>12.4666476795779</c:v>
                </c:pt>
                <c:pt idx="76">
                  <c:v>12.385549826118201</c:v>
                </c:pt>
                <c:pt idx="77">
                  <c:v>12.3039872886437</c:v>
                </c:pt>
                <c:pt idx="78">
                  <c:v>12.221972058999899</c:v>
                </c:pt>
                <c:pt idx="79">
                  <c:v>12.139507135148101</c:v>
                </c:pt>
                <c:pt idx="80">
                  <c:v>12.056598513011201</c:v>
                </c:pt>
                <c:pt idx="81">
                  <c:v>11.9732521885118</c:v>
                </c:pt>
                <c:pt idx="82">
                  <c:v>11.8894681616501</c:v>
                </c:pt>
                <c:pt idx="83">
                  <c:v>11.8052584242715</c:v>
                </c:pt>
                <c:pt idx="84">
                  <c:v>11.720622976376101</c:v>
                </c:pt>
                <c:pt idx="85">
                  <c:v>11.6355648159252</c:v>
                </c:pt>
                <c:pt idx="86">
                  <c:v>11.5500959347644</c:v>
                </c:pt>
                <c:pt idx="87">
                  <c:v>11.4642133349322</c:v>
                </c:pt>
                <c:pt idx="88">
                  <c:v>11.377926010313001</c:v>
                </c:pt>
                <c:pt idx="89">
                  <c:v>11.291236958868</c:v>
                </c:pt>
                <c:pt idx="90">
                  <c:v>11.2041491785586</c:v>
                </c:pt>
                <c:pt idx="91">
                  <c:v>11.116665667346201</c:v>
                </c:pt>
                <c:pt idx="92">
                  <c:v>11.028795419114999</c:v>
                </c:pt>
                <c:pt idx="93">
                  <c:v>10.9405804053244</c:v>
                </c:pt>
                <c:pt idx="94">
                  <c:v>10.8519426789783</c:v>
                </c:pt>
                <c:pt idx="95">
                  <c:v>10.7629272094975</c:v>
                </c:pt>
                <c:pt idx="96">
                  <c:v>10.6735369948435</c:v>
                </c:pt>
                <c:pt idx="97">
                  <c:v>10.5837750329776</c:v>
                </c:pt>
                <c:pt idx="98">
                  <c:v>10.4936473198225</c:v>
                </c:pt>
                <c:pt idx="99">
                  <c:v>10.4031568533397</c:v>
                </c:pt>
                <c:pt idx="100">
                  <c:v>10.3123066314906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62-4EC1-BEA5-7FC80F3B8E35}"/>
            </c:ext>
          </c:extLst>
        </c:ser>
        <c:ser>
          <c:idx val="6"/>
          <c:order val="6"/>
          <c:tx>
            <c:strRef>
              <c:f>'gG-A'!$H$1</c:f>
              <c:strCache>
                <c:ptCount val="1"/>
                <c:pt idx="0">
                  <c:v>f_7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3.0999999999999999E-3</c:v>
                </c:pt>
                <c:pt idx="2">
                  <c:v>6.1999999999999998E-3</c:v>
                </c:pt>
                <c:pt idx="3">
                  <c:v>9.4000000000000004E-3</c:v>
                </c:pt>
                <c:pt idx="4">
                  <c:v>1.2500000000000001E-2</c:v>
                </c:pt>
                <c:pt idx="5">
                  <c:v>1.5599999999999999E-2</c:v>
                </c:pt>
                <c:pt idx="6">
                  <c:v>1.8700000000000001E-2</c:v>
                </c:pt>
                <c:pt idx="7">
                  <c:v>2.1899999999999999E-2</c:v>
                </c:pt>
                <c:pt idx="8">
                  <c:v>2.5000000000000001E-2</c:v>
                </c:pt>
                <c:pt idx="9">
                  <c:v>2.81E-2</c:v>
                </c:pt>
                <c:pt idx="10">
                  <c:v>3.1199999999999999E-2</c:v>
                </c:pt>
                <c:pt idx="11">
                  <c:v>3.44E-2</c:v>
                </c:pt>
                <c:pt idx="12">
                  <c:v>3.7499999999999999E-2</c:v>
                </c:pt>
                <c:pt idx="13">
                  <c:v>4.0599999999999997E-2</c:v>
                </c:pt>
                <c:pt idx="14">
                  <c:v>4.3700000000000003E-2</c:v>
                </c:pt>
                <c:pt idx="15">
                  <c:v>4.6899999999999997E-2</c:v>
                </c:pt>
                <c:pt idx="16">
                  <c:v>0.05</c:v>
                </c:pt>
                <c:pt idx="17">
                  <c:v>5.3100000000000001E-2</c:v>
                </c:pt>
                <c:pt idx="18">
                  <c:v>5.62E-2</c:v>
                </c:pt>
                <c:pt idx="19">
                  <c:v>5.9299999999999999E-2</c:v>
                </c:pt>
                <c:pt idx="20">
                  <c:v>6.25E-2</c:v>
                </c:pt>
                <c:pt idx="21">
                  <c:v>6.5600000000000006E-2</c:v>
                </c:pt>
                <c:pt idx="22">
                  <c:v>6.8699999999999997E-2</c:v>
                </c:pt>
                <c:pt idx="23">
                  <c:v>7.1800000000000003E-2</c:v>
                </c:pt>
                <c:pt idx="24">
                  <c:v>7.4999999999999997E-2</c:v>
                </c:pt>
                <c:pt idx="25">
                  <c:v>7.8100000000000003E-2</c:v>
                </c:pt>
                <c:pt idx="26">
                  <c:v>8.1199999999999994E-2</c:v>
                </c:pt>
                <c:pt idx="27">
                  <c:v>8.43E-2</c:v>
                </c:pt>
                <c:pt idx="28">
                  <c:v>8.7499999999999994E-2</c:v>
                </c:pt>
                <c:pt idx="29">
                  <c:v>9.06E-2</c:v>
                </c:pt>
                <c:pt idx="30">
                  <c:v>9.3700000000000006E-2</c:v>
                </c:pt>
                <c:pt idx="31">
                  <c:v>9.6799999999999997E-2</c:v>
                </c:pt>
                <c:pt idx="32">
                  <c:v>0.1</c:v>
                </c:pt>
                <c:pt idx="33">
                  <c:v>0.1031</c:v>
                </c:pt>
                <c:pt idx="34">
                  <c:v>0.1062</c:v>
                </c:pt>
                <c:pt idx="35">
                  <c:v>0.10929999999999999</c:v>
                </c:pt>
                <c:pt idx="36">
                  <c:v>0.1125</c:v>
                </c:pt>
                <c:pt idx="37">
                  <c:v>0.11559999999999999</c:v>
                </c:pt>
                <c:pt idx="38">
                  <c:v>0.1187</c:v>
                </c:pt>
                <c:pt idx="39">
                  <c:v>0.12180000000000001</c:v>
                </c:pt>
                <c:pt idx="40">
                  <c:v>0.1249</c:v>
                </c:pt>
                <c:pt idx="41">
                  <c:v>0.12809999999999999</c:v>
                </c:pt>
                <c:pt idx="42">
                  <c:v>0.13120000000000001</c:v>
                </c:pt>
                <c:pt idx="43">
                  <c:v>0.1343</c:v>
                </c:pt>
                <c:pt idx="44">
                  <c:v>0.13739999999999999</c:v>
                </c:pt>
                <c:pt idx="45">
                  <c:v>0.1406</c:v>
                </c:pt>
                <c:pt idx="46">
                  <c:v>0.14369999999999999</c:v>
                </c:pt>
                <c:pt idx="47">
                  <c:v>0.14680000000000001</c:v>
                </c:pt>
                <c:pt idx="48">
                  <c:v>0.14990000000000001</c:v>
                </c:pt>
                <c:pt idx="49">
                  <c:v>0.15310000000000001</c:v>
                </c:pt>
                <c:pt idx="50">
                  <c:v>0.15620000000000001</c:v>
                </c:pt>
                <c:pt idx="51">
                  <c:v>0.1593</c:v>
                </c:pt>
                <c:pt idx="52">
                  <c:v>0.16239999999999999</c:v>
                </c:pt>
                <c:pt idx="53">
                  <c:v>0.1656</c:v>
                </c:pt>
                <c:pt idx="54">
                  <c:v>0.16869999999999999</c:v>
                </c:pt>
                <c:pt idx="55">
                  <c:v>0.17180000000000001</c:v>
                </c:pt>
                <c:pt idx="56">
                  <c:v>0.1749</c:v>
                </c:pt>
                <c:pt idx="57">
                  <c:v>0.17810000000000001</c:v>
                </c:pt>
                <c:pt idx="58">
                  <c:v>0.1812</c:v>
                </c:pt>
                <c:pt idx="59">
                  <c:v>0.18429999999999999</c:v>
                </c:pt>
                <c:pt idx="60">
                  <c:v>0.18740000000000001</c:v>
                </c:pt>
                <c:pt idx="61">
                  <c:v>0.1905</c:v>
                </c:pt>
                <c:pt idx="62">
                  <c:v>0.19370000000000001</c:v>
                </c:pt>
                <c:pt idx="63">
                  <c:v>0.1968</c:v>
                </c:pt>
                <c:pt idx="64">
                  <c:v>0.19989999999999999</c:v>
                </c:pt>
                <c:pt idx="65">
                  <c:v>0.20300000000000001</c:v>
                </c:pt>
                <c:pt idx="66">
                  <c:v>0.20619999999999999</c:v>
                </c:pt>
                <c:pt idx="67">
                  <c:v>0.20930000000000001</c:v>
                </c:pt>
                <c:pt idx="68">
                  <c:v>0.21240000000000001</c:v>
                </c:pt>
                <c:pt idx="69">
                  <c:v>0.2155</c:v>
                </c:pt>
                <c:pt idx="70">
                  <c:v>0.21870000000000001</c:v>
                </c:pt>
                <c:pt idx="71">
                  <c:v>0.2218</c:v>
                </c:pt>
                <c:pt idx="72">
                  <c:v>0.22489999999999999</c:v>
                </c:pt>
                <c:pt idx="73">
                  <c:v>0.22800000000000001</c:v>
                </c:pt>
                <c:pt idx="74">
                  <c:v>0.23119999999999999</c:v>
                </c:pt>
                <c:pt idx="75">
                  <c:v>0.23430000000000001</c:v>
                </c:pt>
                <c:pt idx="76">
                  <c:v>0.2374</c:v>
                </c:pt>
                <c:pt idx="77">
                  <c:v>0.24049999999999999</c:v>
                </c:pt>
                <c:pt idx="78">
                  <c:v>0.24360000000000001</c:v>
                </c:pt>
                <c:pt idx="79">
                  <c:v>0.24679999999999999</c:v>
                </c:pt>
                <c:pt idx="80">
                  <c:v>0.24990000000000001</c:v>
                </c:pt>
                <c:pt idx="81">
                  <c:v>0.253</c:v>
                </c:pt>
                <c:pt idx="82">
                  <c:v>0.25609999999999999</c:v>
                </c:pt>
                <c:pt idx="83">
                  <c:v>0.25929999999999997</c:v>
                </c:pt>
                <c:pt idx="84">
                  <c:v>0.26240000000000002</c:v>
                </c:pt>
                <c:pt idx="85">
                  <c:v>0.26550000000000001</c:v>
                </c:pt>
                <c:pt idx="86">
                  <c:v>0.26860000000000001</c:v>
                </c:pt>
                <c:pt idx="87">
                  <c:v>0.27179999999999999</c:v>
                </c:pt>
                <c:pt idx="88">
                  <c:v>0.27489999999999998</c:v>
                </c:pt>
                <c:pt idx="89">
                  <c:v>0.27800000000000002</c:v>
                </c:pt>
                <c:pt idx="90">
                  <c:v>0.28110000000000002</c:v>
                </c:pt>
                <c:pt idx="91">
                  <c:v>0.2843</c:v>
                </c:pt>
                <c:pt idx="92">
                  <c:v>0.28739999999999999</c:v>
                </c:pt>
                <c:pt idx="93">
                  <c:v>0.29049999999999998</c:v>
                </c:pt>
                <c:pt idx="94">
                  <c:v>0.29360000000000003</c:v>
                </c:pt>
                <c:pt idx="95">
                  <c:v>0.29680000000000001</c:v>
                </c:pt>
                <c:pt idx="96">
                  <c:v>0.2999</c:v>
                </c:pt>
                <c:pt idx="97">
                  <c:v>0.30299999999999999</c:v>
                </c:pt>
                <c:pt idx="98">
                  <c:v>0.30609999999999998</c:v>
                </c:pt>
                <c:pt idx="99">
                  <c:v>0.30919999999999997</c:v>
                </c:pt>
                <c:pt idx="100">
                  <c:v>0.31240000000000001</c:v>
                </c:pt>
              </c:numCache>
            </c:numRef>
          </c:xVal>
          <c:yVal>
            <c:numRef>
              <c:f>'gG-A'!$H$2:$H$102</c:f>
              <c:numCache>
                <c:formatCode>General</c:formatCode>
                <c:ptCount val="101"/>
                <c:pt idx="0">
                  <c:v>19.638487828276801</c:v>
                </c:pt>
                <c:pt idx="1">
                  <c:v>19.638499820122298</c:v>
                </c:pt>
                <c:pt idx="2">
                  <c:v>19.638535795658999</c:v>
                </c:pt>
                <c:pt idx="3">
                  <c:v>19.6385987528481</c:v>
                </c:pt>
                <c:pt idx="4">
                  <c:v>19.638685693728299</c:v>
                </c:pt>
                <c:pt idx="5">
                  <c:v>19.638796618299601</c:v>
                </c:pt>
                <c:pt idx="6">
                  <c:v>19.6389345245233</c:v>
                </c:pt>
                <c:pt idx="7">
                  <c:v>19.6390964144382</c:v>
                </c:pt>
                <c:pt idx="8">
                  <c:v>19.6392822880441</c:v>
                </c:pt>
                <c:pt idx="9">
                  <c:v>19.6394951433026</c:v>
                </c:pt>
                <c:pt idx="10">
                  <c:v>19.639731982252101</c:v>
                </c:pt>
                <c:pt idx="11">
                  <c:v>19.6399778150857</c:v>
                </c:pt>
                <c:pt idx="12">
                  <c:v>19.640265619378798</c:v>
                </c:pt>
                <c:pt idx="13">
                  <c:v>19.6405804053244</c:v>
                </c:pt>
                <c:pt idx="14">
                  <c:v>19.640919174960999</c:v>
                </c:pt>
                <c:pt idx="15">
                  <c:v>19.641284926250201</c:v>
                </c:pt>
                <c:pt idx="16">
                  <c:v>19.6416746612304</c:v>
                </c:pt>
                <c:pt idx="17">
                  <c:v>19.6420913778631</c:v>
                </c:pt>
                <c:pt idx="18">
                  <c:v>19.642535076148199</c:v>
                </c:pt>
                <c:pt idx="19">
                  <c:v>19.643002758124499</c:v>
                </c:pt>
                <c:pt idx="20">
                  <c:v>19.643497421753199</c:v>
                </c:pt>
                <c:pt idx="21">
                  <c:v>19.644019067034399</c:v>
                </c:pt>
                <c:pt idx="22">
                  <c:v>19.644567693968099</c:v>
                </c:pt>
                <c:pt idx="23">
                  <c:v>19.6451403045929</c:v>
                </c:pt>
                <c:pt idx="24">
                  <c:v>19.6457428948315</c:v>
                </c:pt>
                <c:pt idx="25">
                  <c:v>19.6463724667226</c:v>
                </c:pt>
                <c:pt idx="26">
                  <c:v>19.6470260223048</c:v>
                </c:pt>
                <c:pt idx="27">
                  <c:v>19.6477095575009</c:v>
                </c:pt>
                <c:pt idx="28">
                  <c:v>19.648420074349399</c:v>
                </c:pt>
                <c:pt idx="29">
                  <c:v>19.649157572850498</c:v>
                </c:pt>
                <c:pt idx="30">
                  <c:v>19.649922053004001</c:v>
                </c:pt>
                <c:pt idx="31">
                  <c:v>19.650713514809901</c:v>
                </c:pt>
                <c:pt idx="32">
                  <c:v>19.651534956229799</c:v>
                </c:pt>
                <c:pt idx="33">
                  <c:v>19.652383379302101</c:v>
                </c:pt>
                <c:pt idx="34">
                  <c:v>19.6532557860655</c:v>
                </c:pt>
                <c:pt idx="35">
                  <c:v>19.654161170404102</c:v>
                </c:pt>
                <c:pt idx="36">
                  <c:v>19.655093536395299</c:v>
                </c:pt>
                <c:pt idx="37">
                  <c:v>19.656055882000199</c:v>
                </c:pt>
                <c:pt idx="38">
                  <c:v>19.657048207219098</c:v>
                </c:pt>
                <c:pt idx="39">
                  <c:v>19.658067514090401</c:v>
                </c:pt>
                <c:pt idx="40">
                  <c:v>19.6591168005756</c:v>
                </c:pt>
                <c:pt idx="41">
                  <c:v>19.6601960666747</c:v>
                </c:pt>
                <c:pt idx="42">
                  <c:v>19.661302314426202</c:v>
                </c:pt>
                <c:pt idx="43">
                  <c:v>19.662441539753001</c:v>
                </c:pt>
                <c:pt idx="44">
                  <c:v>19.6636077467322</c:v>
                </c:pt>
                <c:pt idx="45">
                  <c:v>19.664800935363999</c:v>
                </c:pt>
                <c:pt idx="46">
                  <c:v>19.666027101570901</c:v>
                </c:pt>
                <c:pt idx="47">
                  <c:v>19.667283247391801</c:v>
                </c:pt>
                <c:pt idx="48">
                  <c:v>19.668566374865101</c:v>
                </c:pt>
                <c:pt idx="49">
                  <c:v>19.669885477874999</c:v>
                </c:pt>
                <c:pt idx="50">
                  <c:v>19.671228564576101</c:v>
                </c:pt>
                <c:pt idx="51">
                  <c:v>19.672601630890998</c:v>
                </c:pt>
                <c:pt idx="52">
                  <c:v>19.674007674781102</c:v>
                </c:pt>
                <c:pt idx="53">
                  <c:v>19.675440700323801</c:v>
                </c:pt>
                <c:pt idx="54">
                  <c:v>19.676903705480299</c:v>
                </c:pt>
                <c:pt idx="55">
                  <c:v>19.678399688212</c:v>
                </c:pt>
                <c:pt idx="56">
                  <c:v>19.679922652596201</c:v>
                </c:pt>
                <c:pt idx="57">
                  <c:v>19.681478594555699</c:v>
                </c:pt>
                <c:pt idx="58">
                  <c:v>19.683061518167602</c:v>
                </c:pt>
                <c:pt idx="59">
                  <c:v>19.684677419354799</c:v>
                </c:pt>
                <c:pt idx="60">
                  <c:v>19.686320302194499</c:v>
                </c:pt>
                <c:pt idx="61">
                  <c:v>19.687996162609402</c:v>
                </c:pt>
                <c:pt idx="62">
                  <c:v>19.6896990046768</c:v>
                </c:pt>
                <c:pt idx="63">
                  <c:v>19.691434824319501</c:v>
                </c:pt>
                <c:pt idx="64">
                  <c:v>19.693200623576001</c:v>
                </c:pt>
                <c:pt idx="65">
                  <c:v>19.694993404484901</c:v>
                </c:pt>
                <c:pt idx="66">
                  <c:v>19.6968161650078</c:v>
                </c:pt>
                <c:pt idx="67">
                  <c:v>19.6986719031059</c:v>
                </c:pt>
                <c:pt idx="68">
                  <c:v>19.700554622856501</c:v>
                </c:pt>
                <c:pt idx="69">
                  <c:v>19.702467322220901</c:v>
                </c:pt>
                <c:pt idx="70">
                  <c:v>19.704407003237801</c:v>
                </c:pt>
                <c:pt idx="71">
                  <c:v>19.706379661829999</c:v>
                </c:pt>
                <c:pt idx="72">
                  <c:v>19.708379302074601</c:v>
                </c:pt>
                <c:pt idx="73">
                  <c:v>19.710405923971699</c:v>
                </c:pt>
                <c:pt idx="74">
                  <c:v>19.7124625254827</c:v>
                </c:pt>
                <c:pt idx="75">
                  <c:v>19.7145491066075</c:v>
                </c:pt>
                <c:pt idx="76">
                  <c:v>19.716662669384799</c:v>
                </c:pt>
                <c:pt idx="77">
                  <c:v>19.718803213814599</c:v>
                </c:pt>
                <c:pt idx="78">
                  <c:v>19.720970739896899</c:v>
                </c:pt>
                <c:pt idx="79">
                  <c:v>19.723165247631599</c:v>
                </c:pt>
                <c:pt idx="80">
                  <c:v>19.725386737018798</c:v>
                </c:pt>
                <c:pt idx="81">
                  <c:v>19.727635208058501</c:v>
                </c:pt>
                <c:pt idx="82">
                  <c:v>19.729910660750701</c:v>
                </c:pt>
                <c:pt idx="83">
                  <c:v>19.7322130950953</c:v>
                </c:pt>
                <c:pt idx="84">
                  <c:v>19.7345395131311</c:v>
                </c:pt>
                <c:pt idx="85">
                  <c:v>19.736889914857901</c:v>
                </c:pt>
                <c:pt idx="86">
                  <c:v>19.739264300275799</c:v>
                </c:pt>
                <c:pt idx="87">
                  <c:v>19.741662669384802</c:v>
                </c:pt>
                <c:pt idx="88">
                  <c:v>19.7440880201463</c:v>
                </c:pt>
                <c:pt idx="89">
                  <c:v>19.746531358676101</c:v>
                </c:pt>
                <c:pt idx="90">
                  <c:v>19.749001678858399</c:v>
                </c:pt>
                <c:pt idx="91">
                  <c:v>19.751489986808998</c:v>
                </c:pt>
                <c:pt idx="92">
                  <c:v>19.754002278450699</c:v>
                </c:pt>
                <c:pt idx="93">
                  <c:v>19.756535555822001</c:v>
                </c:pt>
                <c:pt idx="94">
                  <c:v>19.759089818923101</c:v>
                </c:pt>
                <c:pt idx="95">
                  <c:v>19.7616590718312</c:v>
                </c:pt>
                <c:pt idx="96">
                  <c:v>19.764252308430301</c:v>
                </c:pt>
                <c:pt idx="97">
                  <c:v>19.766860534836301</c:v>
                </c:pt>
                <c:pt idx="98">
                  <c:v>19.769486749010699</c:v>
                </c:pt>
                <c:pt idx="99">
                  <c:v>19.7721309509534</c:v>
                </c:pt>
                <c:pt idx="100">
                  <c:v>19.774787144741602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62-4EC1-BEA5-7FC80F3B8E35}"/>
            </c:ext>
          </c:extLst>
        </c:ser>
        <c:ser>
          <c:idx val="7"/>
          <c:order val="7"/>
          <c:tx>
            <c:strRef>
              <c:f>'gG-A'!$I$1</c:f>
              <c:strCache>
                <c:ptCount val="1"/>
                <c:pt idx="0">
                  <c:v>f_8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3.0999999999999999E-3</c:v>
                </c:pt>
                <c:pt idx="2">
                  <c:v>6.1999999999999998E-3</c:v>
                </c:pt>
                <c:pt idx="3">
                  <c:v>9.4000000000000004E-3</c:v>
                </c:pt>
                <c:pt idx="4">
                  <c:v>1.2500000000000001E-2</c:v>
                </c:pt>
                <c:pt idx="5">
                  <c:v>1.5599999999999999E-2</c:v>
                </c:pt>
                <c:pt idx="6">
                  <c:v>1.8700000000000001E-2</c:v>
                </c:pt>
                <c:pt idx="7">
                  <c:v>2.1899999999999999E-2</c:v>
                </c:pt>
                <c:pt idx="8">
                  <c:v>2.5000000000000001E-2</c:v>
                </c:pt>
                <c:pt idx="9">
                  <c:v>2.81E-2</c:v>
                </c:pt>
                <c:pt idx="10">
                  <c:v>3.1199999999999999E-2</c:v>
                </c:pt>
                <c:pt idx="11">
                  <c:v>3.44E-2</c:v>
                </c:pt>
                <c:pt idx="12">
                  <c:v>3.7499999999999999E-2</c:v>
                </c:pt>
                <c:pt idx="13">
                  <c:v>4.0599999999999997E-2</c:v>
                </c:pt>
                <c:pt idx="14">
                  <c:v>4.3700000000000003E-2</c:v>
                </c:pt>
                <c:pt idx="15">
                  <c:v>4.6899999999999997E-2</c:v>
                </c:pt>
                <c:pt idx="16">
                  <c:v>0.05</c:v>
                </c:pt>
                <c:pt idx="17">
                  <c:v>5.3100000000000001E-2</c:v>
                </c:pt>
                <c:pt idx="18">
                  <c:v>5.62E-2</c:v>
                </c:pt>
                <c:pt idx="19">
                  <c:v>5.9299999999999999E-2</c:v>
                </c:pt>
                <c:pt idx="20">
                  <c:v>6.25E-2</c:v>
                </c:pt>
                <c:pt idx="21">
                  <c:v>6.5600000000000006E-2</c:v>
                </c:pt>
                <c:pt idx="22">
                  <c:v>6.8699999999999997E-2</c:v>
                </c:pt>
                <c:pt idx="23">
                  <c:v>7.1800000000000003E-2</c:v>
                </c:pt>
                <c:pt idx="24">
                  <c:v>7.4999999999999997E-2</c:v>
                </c:pt>
                <c:pt idx="25">
                  <c:v>7.8100000000000003E-2</c:v>
                </c:pt>
                <c:pt idx="26">
                  <c:v>8.1199999999999994E-2</c:v>
                </c:pt>
                <c:pt idx="27">
                  <c:v>8.43E-2</c:v>
                </c:pt>
                <c:pt idx="28">
                  <c:v>8.7499999999999994E-2</c:v>
                </c:pt>
                <c:pt idx="29">
                  <c:v>9.06E-2</c:v>
                </c:pt>
                <c:pt idx="30">
                  <c:v>9.3700000000000006E-2</c:v>
                </c:pt>
                <c:pt idx="31">
                  <c:v>9.6799999999999997E-2</c:v>
                </c:pt>
                <c:pt idx="32">
                  <c:v>0.1</c:v>
                </c:pt>
                <c:pt idx="33">
                  <c:v>0.1031</c:v>
                </c:pt>
                <c:pt idx="34">
                  <c:v>0.1062</c:v>
                </c:pt>
                <c:pt idx="35">
                  <c:v>0.10929999999999999</c:v>
                </c:pt>
                <c:pt idx="36">
                  <c:v>0.1125</c:v>
                </c:pt>
                <c:pt idx="37">
                  <c:v>0.11559999999999999</c:v>
                </c:pt>
                <c:pt idx="38">
                  <c:v>0.1187</c:v>
                </c:pt>
                <c:pt idx="39">
                  <c:v>0.12180000000000001</c:v>
                </c:pt>
                <c:pt idx="40">
                  <c:v>0.1249</c:v>
                </c:pt>
                <c:pt idx="41">
                  <c:v>0.12809999999999999</c:v>
                </c:pt>
                <c:pt idx="42">
                  <c:v>0.13120000000000001</c:v>
                </c:pt>
                <c:pt idx="43">
                  <c:v>0.1343</c:v>
                </c:pt>
                <c:pt idx="44">
                  <c:v>0.13739999999999999</c:v>
                </c:pt>
                <c:pt idx="45">
                  <c:v>0.1406</c:v>
                </c:pt>
                <c:pt idx="46">
                  <c:v>0.14369999999999999</c:v>
                </c:pt>
                <c:pt idx="47">
                  <c:v>0.14680000000000001</c:v>
                </c:pt>
                <c:pt idx="48">
                  <c:v>0.14990000000000001</c:v>
                </c:pt>
                <c:pt idx="49">
                  <c:v>0.15310000000000001</c:v>
                </c:pt>
                <c:pt idx="50">
                  <c:v>0.15620000000000001</c:v>
                </c:pt>
                <c:pt idx="51">
                  <c:v>0.1593</c:v>
                </c:pt>
                <c:pt idx="52">
                  <c:v>0.16239999999999999</c:v>
                </c:pt>
                <c:pt idx="53">
                  <c:v>0.1656</c:v>
                </c:pt>
                <c:pt idx="54">
                  <c:v>0.16869999999999999</c:v>
                </c:pt>
                <c:pt idx="55">
                  <c:v>0.17180000000000001</c:v>
                </c:pt>
                <c:pt idx="56">
                  <c:v>0.1749</c:v>
                </c:pt>
                <c:pt idx="57">
                  <c:v>0.17810000000000001</c:v>
                </c:pt>
                <c:pt idx="58">
                  <c:v>0.1812</c:v>
                </c:pt>
                <c:pt idx="59">
                  <c:v>0.18429999999999999</c:v>
                </c:pt>
                <c:pt idx="60">
                  <c:v>0.18740000000000001</c:v>
                </c:pt>
                <c:pt idx="61">
                  <c:v>0.1905</c:v>
                </c:pt>
                <c:pt idx="62">
                  <c:v>0.19370000000000001</c:v>
                </c:pt>
                <c:pt idx="63">
                  <c:v>0.1968</c:v>
                </c:pt>
                <c:pt idx="64">
                  <c:v>0.19989999999999999</c:v>
                </c:pt>
                <c:pt idx="65">
                  <c:v>0.20300000000000001</c:v>
                </c:pt>
                <c:pt idx="66">
                  <c:v>0.20619999999999999</c:v>
                </c:pt>
                <c:pt idx="67">
                  <c:v>0.20930000000000001</c:v>
                </c:pt>
                <c:pt idx="68">
                  <c:v>0.21240000000000001</c:v>
                </c:pt>
                <c:pt idx="69">
                  <c:v>0.2155</c:v>
                </c:pt>
                <c:pt idx="70">
                  <c:v>0.21870000000000001</c:v>
                </c:pt>
                <c:pt idx="71">
                  <c:v>0.2218</c:v>
                </c:pt>
                <c:pt idx="72">
                  <c:v>0.22489999999999999</c:v>
                </c:pt>
                <c:pt idx="73">
                  <c:v>0.22800000000000001</c:v>
                </c:pt>
                <c:pt idx="74">
                  <c:v>0.23119999999999999</c:v>
                </c:pt>
                <c:pt idx="75">
                  <c:v>0.23430000000000001</c:v>
                </c:pt>
                <c:pt idx="76">
                  <c:v>0.2374</c:v>
                </c:pt>
                <c:pt idx="77">
                  <c:v>0.24049999999999999</c:v>
                </c:pt>
                <c:pt idx="78">
                  <c:v>0.24360000000000001</c:v>
                </c:pt>
                <c:pt idx="79">
                  <c:v>0.24679999999999999</c:v>
                </c:pt>
                <c:pt idx="80">
                  <c:v>0.24990000000000001</c:v>
                </c:pt>
                <c:pt idx="81">
                  <c:v>0.253</c:v>
                </c:pt>
                <c:pt idx="82">
                  <c:v>0.25609999999999999</c:v>
                </c:pt>
                <c:pt idx="83">
                  <c:v>0.25929999999999997</c:v>
                </c:pt>
                <c:pt idx="84">
                  <c:v>0.26240000000000002</c:v>
                </c:pt>
                <c:pt idx="85">
                  <c:v>0.26550000000000001</c:v>
                </c:pt>
                <c:pt idx="86">
                  <c:v>0.26860000000000001</c:v>
                </c:pt>
                <c:pt idx="87">
                  <c:v>0.27179999999999999</c:v>
                </c:pt>
                <c:pt idx="88">
                  <c:v>0.27489999999999998</c:v>
                </c:pt>
                <c:pt idx="89">
                  <c:v>0.27800000000000002</c:v>
                </c:pt>
                <c:pt idx="90">
                  <c:v>0.28110000000000002</c:v>
                </c:pt>
                <c:pt idx="91">
                  <c:v>0.2843</c:v>
                </c:pt>
                <c:pt idx="92">
                  <c:v>0.28739999999999999</c:v>
                </c:pt>
                <c:pt idx="93">
                  <c:v>0.29049999999999998</c:v>
                </c:pt>
                <c:pt idx="94">
                  <c:v>0.29360000000000003</c:v>
                </c:pt>
                <c:pt idx="95">
                  <c:v>0.29680000000000001</c:v>
                </c:pt>
                <c:pt idx="96">
                  <c:v>0.2999</c:v>
                </c:pt>
                <c:pt idx="97">
                  <c:v>0.30299999999999999</c:v>
                </c:pt>
                <c:pt idx="98">
                  <c:v>0.30609999999999998</c:v>
                </c:pt>
                <c:pt idx="99">
                  <c:v>0.30919999999999997</c:v>
                </c:pt>
                <c:pt idx="100">
                  <c:v>0.31240000000000001</c:v>
                </c:pt>
              </c:numCache>
            </c:numRef>
          </c:xVal>
          <c:yVal>
            <c:numRef>
              <c:f>'gG-A'!$I$2:$I$102</c:f>
              <c:numCache>
                <c:formatCode>General</c:formatCode>
                <c:ptCount val="101"/>
                <c:pt idx="0">
                  <c:v>19.638487828276801</c:v>
                </c:pt>
                <c:pt idx="1">
                  <c:v>19.638499820122298</c:v>
                </c:pt>
                <c:pt idx="2">
                  <c:v>19.638535795658999</c:v>
                </c:pt>
                <c:pt idx="3">
                  <c:v>19.6385987528481</c:v>
                </c:pt>
                <c:pt idx="4">
                  <c:v>19.638685693728299</c:v>
                </c:pt>
                <c:pt idx="5">
                  <c:v>19.638796618299601</c:v>
                </c:pt>
                <c:pt idx="6">
                  <c:v>19.6389345245233</c:v>
                </c:pt>
                <c:pt idx="7">
                  <c:v>19.6390964144382</c:v>
                </c:pt>
                <c:pt idx="8">
                  <c:v>19.6392822880441</c:v>
                </c:pt>
                <c:pt idx="9">
                  <c:v>19.6394951433026</c:v>
                </c:pt>
                <c:pt idx="10">
                  <c:v>19.639731982252101</c:v>
                </c:pt>
                <c:pt idx="11">
                  <c:v>19.6399778150857</c:v>
                </c:pt>
                <c:pt idx="12">
                  <c:v>19.640265619378798</c:v>
                </c:pt>
                <c:pt idx="13">
                  <c:v>19.6405804053244</c:v>
                </c:pt>
                <c:pt idx="14">
                  <c:v>19.640919174960999</c:v>
                </c:pt>
                <c:pt idx="15">
                  <c:v>19.641284926250201</c:v>
                </c:pt>
                <c:pt idx="16">
                  <c:v>19.6416746612304</c:v>
                </c:pt>
                <c:pt idx="17">
                  <c:v>19.6420913778631</c:v>
                </c:pt>
                <c:pt idx="18">
                  <c:v>19.642535076148199</c:v>
                </c:pt>
                <c:pt idx="19">
                  <c:v>19.643002758124499</c:v>
                </c:pt>
                <c:pt idx="20">
                  <c:v>19.643497421753199</c:v>
                </c:pt>
                <c:pt idx="21">
                  <c:v>19.644019067034399</c:v>
                </c:pt>
                <c:pt idx="22">
                  <c:v>19.644567693968099</c:v>
                </c:pt>
                <c:pt idx="23">
                  <c:v>19.6451403045929</c:v>
                </c:pt>
                <c:pt idx="24">
                  <c:v>19.6457428948315</c:v>
                </c:pt>
                <c:pt idx="25">
                  <c:v>19.6463724667226</c:v>
                </c:pt>
                <c:pt idx="26">
                  <c:v>19.6470260223048</c:v>
                </c:pt>
                <c:pt idx="27">
                  <c:v>19.6477095575009</c:v>
                </c:pt>
                <c:pt idx="28">
                  <c:v>19.648420074349399</c:v>
                </c:pt>
                <c:pt idx="29">
                  <c:v>19.649157572850498</c:v>
                </c:pt>
                <c:pt idx="30">
                  <c:v>19.649922053004001</c:v>
                </c:pt>
                <c:pt idx="31">
                  <c:v>19.650713514809901</c:v>
                </c:pt>
                <c:pt idx="32">
                  <c:v>19.651534956229799</c:v>
                </c:pt>
                <c:pt idx="33">
                  <c:v>19.652383379302101</c:v>
                </c:pt>
                <c:pt idx="34">
                  <c:v>19.6532557860655</c:v>
                </c:pt>
                <c:pt idx="35">
                  <c:v>19.654161170404102</c:v>
                </c:pt>
                <c:pt idx="36">
                  <c:v>19.655093536395299</c:v>
                </c:pt>
                <c:pt idx="37">
                  <c:v>19.656055882000199</c:v>
                </c:pt>
                <c:pt idx="38">
                  <c:v>19.657048207219098</c:v>
                </c:pt>
                <c:pt idx="39">
                  <c:v>19.658067514090401</c:v>
                </c:pt>
                <c:pt idx="40">
                  <c:v>19.6591168005756</c:v>
                </c:pt>
                <c:pt idx="41">
                  <c:v>19.6601960666747</c:v>
                </c:pt>
                <c:pt idx="42">
                  <c:v>19.661302314426202</c:v>
                </c:pt>
                <c:pt idx="43">
                  <c:v>19.662441539753001</c:v>
                </c:pt>
                <c:pt idx="44">
                  <c:v>19.6636077467322</c:v>
                </c:pt>
                <c:pt idx="45">
                  <c:v>19.664800935363999</c:v>
                </c:pt>
                <c:pt idx="46">
                  <c:v>19.666027101570901</c:v>
                </c:pt>
                <c:pt idx="47">
                  <c:v>19.667283247391801</c:v>
                </c:pt>
                <c:pt idx="48">
                  <c:v>19.668566374865101</c:v>
                </c:pt>
                <c:pt idx="49">
                  <c:v>19.669885477874999</c:v>
                </c:pt>
                <c:pt idx="50">
                  <c:v>19.671228564576101</c:v>
                </c:pt>
                <c:pt idx="51">
                  <c:v>19.672601630890998</c:v>
                </c:pt>
                <c:pt idx="52">
                  <c:v>19.674007674781102</c:v>
                </c:pt>
                <c:pt idx="53">
                  <c:v>19.675440700323801</c:v>
                </c:pt>
                <c:pt idx="54">
                  <c:v>19.676903705480299</c:v>
                </c:pt>
                <c:pt idx="55">
                  <c:v>19.678399688212</c:v>
                </c:pt>
                <c:pt idx="56">
                  <c:v>19.679922652596201</c:v>
                </c:pt>
                <c:pt idx="57">
                  <c:v>19.681478594555699</c:v>
                </c:pt>
                <c:pt idx="58">
                  <c:v>19.683061518167602</c:v>
                </c:pt>
                <c:pt idx="59">
                  <c:v>19.684677419354799</c:v>
                </c:pt>
                <c:pt idx="60">
                  <c:v>19.686320302194499</c:v>
                </c:pt>
                <c:pt idx="61">
                  <c:v>19.687996162609402</c:v>
                </c:pt>
                <c:pt idx="62">
                  <c:v>19.6896990046768</c:v>
                </c:pt>
                <c:pt idx="63">
                  <c:v>19.691434824319501</c:v>
                </c:pt>
                <c:pt idx="64">
                  <c:v>19.693200623576001</c:v>
                </c:pt>
                <c:pt idx="65">
                  <c:v>19.694993404484901</c:v>
                </c:pt>
                <c:pt idx="66">
                  <c:v>19.6968161650078</c:v>
                </c:pt>
                <c:pt idx="67">
                  <c:v>19.6986719031059</c:v>
                </c:pt>
                <c:pt idx="68">
                  <c:v>19.700554622856501</c:v>
                </c:pt>
                <c:pt idx="69">
                  <c:v>19.702467322220901</c:v>
                </c:pt>
                <c:pt idx="70">
                  <c:v>19.704407003237801</c:v>
                </c:pt>
                <c:pt idx="71">
                  <c:v>19.706379661829999</c:v>
                </c:pt>
                <c:pt idx="72">
                  <c:v>19.708379302074601</c:v>
                </c:pt>
                <c:pt idx="73">
                  <c:v>19.710405923971699</c:v>
                </c:pt>
                <c:pt idx="74">
                  <c:v>19.7124625254827</c:v>
                </c:pt>
                <c:pt idx="75">
                  <c:v>19.7145491066075</c:v>
                </c:pt>
                <c:pt idx="76">
                  <c:v>19.716662669384799</c:v>
                </c:pt>
                <c:pt idx="77">
                  <c:v>19.718803213814599</c:v>
                </c:pt>
                <c:pt idx="78">
                  <c:v>19.720970739896899</c:v>
                </c:pt>
                <c:pt idx="79">
                  <c:v>19.723165247631599</c:v>
                </c:pt>
                <c:pt idx="80">
                  <c:v>19.725386737018798</c:v>
                </c:pt>
                <c:pt idx="81">
                  <c:v>19.727635208058501</c:v>
                </c:pt>
                <c:pt idx="82">
                  <c:v>19.729910660750701</c:v>
                </c:pt>
                <c:pt idx="83">
                  <c:v>19.7322130950953</c:v>
                </c:pt>
                <c:pt idx="84">
                  <c:v>19.7345395131311</c:v>
                </c:pt>
                <c:pt idx="85">
                  <c:v>19.736889914857901</c:v>
                </c:pt>
                <c:pt idx="86">
                  <c:v>19.739264300275799</c:v>
                </c:pt>
                <c:pt idx="87">
                  <c:v>19.741662669384802</c:v>
                </c:pt>
                <c:pt idx="88">
                  <c:v>19.7440880201463</c:v>
                </c:pt>
                <c:pt idx="89">
                  <c:v>19.746531358676101</c:v>
                </c:pt>
                <c:pt idx="90">
                  <c:v>19.749001678858399</c:v>
                </c:pt>
                <c:pt idx="91">
                  <c:v>19.751489986808998</c:v>
                </c:pt>
                <c:pt idx="92">
                  <c:v>19.754002278450699</c:v>
                </c:pt>
                <c:pt idx="93">
                  <c:v>19.756535555822001</c:v>
                </c:pt>
                <c:pt idx="94">
                  <c:v>19.759089818923101</c:v>
                </c:pt>
                <c:pt idx="95">
                  <c:v>19.7616590718312</c:v>
                </c:pt>
                <c:pt idx="96">
                  <c:v>19.764252308430301</c:v>
                </c:pt>
                <c:pt idx="97">
                  <c:v>19.766860534836301</c:v>
                </c:pt>
                <c:pt idx="98">
                  <c:v>19.769486749010699</c:v>
                </c:pt>
                <c:pt idx="99">
                  <c:v>19.7721309509534</c:v>
                </c:pt>
                <c:pt idx="100">
                  <c:v>19.774787144741602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C62-4EC1-BEA5-7FC80F3B8E35}"/>
            </c:ext>
          </c:extLst>
        </c:ser>
        <c:ser>
          <c:idx val="8"/>
          <c:order val="8"/>
          <c:tx>
            <c:strRef>
              <c:f>'gG-A'!$J$1</c:f>
              <c:strCache>
                <c:ptCount val="1"/>
                <c:pt idx="0">
                  <c:v>f_9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3.0999999999999999E-3</c:v>
                </c:pt>
                <c:pt idx="2">
                  <c:v>6.1999999999999998E-3</c:v>
                </c:pt>
                <c:pt idx="3">
                  <c:v>9.4000000000000004E-3</c:v>
                </c:pt>
                <c:pt idx="4">
                  <c:v>1.2500000000000001E-2</c:v>
                </c:pt>
                <c:pt idx="5">
                  <c:v>1.5599999999999999E-2</c:v>
                </c:pt>
                <c:pt idx="6">
                  <c:v>1.8700000000000001E-2</c:v>
                </c:pt>
                <c:pt idx="7">
                  <c:v>2.1899999999999999E-2</c:v>
                </c:pt>
                <c:pt idx="8">
                  <c:v>2.5000000000000001E-2</c:v>
                </c:pt>
                <c:pt idx="9">
                  <c:v>2.81E-2</c:v>
                </c:pt>
                <c:pt idx="10">
                  <c:v>3.1199999999999999E-2</c:v>
                </c:pt>
                <c:pt idx="11">
                  <c:v>3.44E-2</c:v>
                </c:pt>
                <c:pt idx="12">
                  <c:v>3.7499999999999999E-2</c:v>
                </c:pt>
                <c:pt idx="13">
                  <c:v>4.0599999999999997E-2</c:v>
                </c:pt>
                <c:pt idx="14">
                  <c:v>4.3700000000000003E-2</c:v>
                </c:pt>
                <c:pt idx="15">
                  <c:v>4.6899999999999997E-2</c:v>
                </c:pt>
                <c:pt idx="16">
                  <c:v>0.05</c:v>
                </c:pt>
                <c:pt idx="17">
                  <c:v>5.3100000000000001E-2</c:v>
                </c:pt>
                <c:pt idx="18">
                  <c:v>5.62E-2</c:v>
                </c:pt>
                <c:pt idx="19">
                  <c:v>5.9299999999999999E-2</c:v>
                </c:pt>
                <c:pt idx="20">
                  <c:v>6.25E-2</c:v>
                </c:pt>
                <c:pt idx="21">
                  <c:v>6.5600000000000006E-2</c:v>
                </c:pt>
                <c:pt idx="22">
                  <c:v>6.8699999999999997E-2</c:v>
                </c:pt>
                <c:pt idx="23">
                  <c:v>7.1800000000000003E-2</c:v>
                </c:pt>
                <c:pt idx="24">
                  <c:v>7.4999999999999997E-2</c:v>
                </c:pt>
                <c:pt idx="25">
                  <c:v>7.8100000000000003E-2</c:v>
                </c:pt>
                <c:pt idx="26">
                  <c:v>8.1199999999999994E-2</c:v>
                </c:pt>
                <c:pt idx="27">
                  <c:v>8.43E-2</c:v>
                </c:pt>
                <c:pt idx="28">
                  <c:v>8.7499999999999994E-2</c:v>
                </c:pt>
                <c:pt idx="29">
                  <c:v>9.06E-2</c:v>
                </c:pt>
                <c:pt idx="30">
                  <c:v>9.3700000000000006E-2</c:v>
                </c:pt>
                <c:pt idx="31">
                  <c:v>9.6799999999999997E-2</c:v>
                </c:pt>
                <c:pt idx="32">
                  <c:v>0.1</c:v>
                </c:pt>
                <c:pt idx="33">
                  <c:v>0.1031</c:v>
                </c:pt>
                <c:pt idx="34">
                  <c:v>0.1062</c:v>
                </c:pt>
                <c:pt idx="35">
                  <c:v>0.10929999999999999</c:v>
                </c:pt>
                <c:pt idx="36">
                  <c:v>0.1125</c:v>
                </c:pt>
                <c:pt idx="37">
                  <c:v>0.11559999999999999</c:v>
                </c:pt>
                <c:pt idx="38">
                  <c:v>0.1187</c:v>
                </c:pt>
                <c:pt idx="39">
                  <c:v>0.12180000000000001</c:v>
                </c:pt>
                <c:pt idx="40">
                  <c:v>0.1249</c:v>
                </c:pt>
                <c:pt idx="41">
                  <c:v>0.12809999999999999</c:v>
                </c:pt>
                <c:pt idx="42">
                  <c:v>0.13120000000000001</c:v>
                </c:pt>
                <c:pt idx="43">
                  <c:v>0.1343</c:v>
                </c:pt>
                <c:pt idx="44">
                  <c:v>0.13739999999999999</c:v>
                </c:pt>
                <c:pt idx="45">
                  <c:v>0.1406</c:v>
                </c:pt>
                <c:pt idx="46">
                  <c:v>0.14369999999999999</c:v>
                </c:pt>
                <c:pt idx="47">
                  <c:v>0.14680000000000001</c:v>
                </c:pt>
                <c:pt idx="48">
                  <c:v>0.14990000000000001</c:v>
                </c:pt>
                <c:pt idx="49">
                  <c:v>0.15310000000000001</c:v>
                </c:pt>
                <c:pt idx="50">
                  <c:v>0.15620000000000001</c:v>
                </c:pt>
                <c:pt idx="51">
                  <c:v>0.1593</c:v>
                </c:pt>
                <c:pt idx="52">
                  <c:v>0.16239999999999999</c:v>
                </c:pt>
                <c:pt idx="53">
                  <c:v>0.1656</c:v>
                </c:pt>
                <c:pt idx="54">
                  <c:v>0.16869999999999999</c:v>
                </c:pt>
                <c:pt idx="55">
                  <c:v>0.17180000000000001</c:v>
                </c:pt>
                <c:pt idx="56">
                  <c:v>0.1749</c:v>
                </c:pt>
                <c:pt idx="57">
                  <c:v>0.17810000000000001</c:v>
                </c:pt>
                <c:pt idx="58">
                  <c:v>0.1812</c:v>
                </c:pt>
                <c:pt idx="59">
                  <c:v>0.18429999999999999</c:v>
                </c:pt>
                <c:pt idx="60">
                  <c:v>0.18740000000000001</c:v>
                </c:pt>
                <c:pt idx="61">
                  <c:v>0.1905</c:v>
                </c:pt>
                <c:pt idx="62">
                  <c:v>0.19370000000000001</c:v>
                </c:pt>
                <c:pt idx="63">
                  <c:v>0.1968</c:v>
                </c:pt>
                <c:pt idx="64">
                  <c:v>0.19989999999999999</c:v>
                </c:pt>
                <c:pt idx="65">
                  <c:v>0.20300000000000001</c:v>
                </c:pt>
                <c:pt idx="66">
                  <c:v>0.20619999999999999</c:v>
                </c:pt>
                <c:pt idx="67">
                  <c:v>0.20930000000000001</c:v>
                </c:pt>
                <c:pt idx="68">
                  <c:v>0.21240000000000001</c:v>
                </c:pt>
                <c:pt idx="69">
                  <c:v>0.2155</c:v>
                </c:pt>
                <c:pt idx="70">
                  <c:v>0.21870000000000001</c:v>
                </c:pt>
                <c:pt idx="71">
                  <c:v>0.2218</c:v>
                </c:pt>
                <c:pt idx="72">
                  <c:v>0.22489999999999999</c:v>
                </c:pt>
                <c:pt idx="73">
                  <c:v>0.22800000000000001</c:v>
                </c:pt>
                <c:pt idx="74">
                  <c:v>0.23119999999999999</c:v>
                </c:pt>
                <c:pt idx="75">
                  <c:v>0.23430000000000001</c:v>
                </c:pt>
                <c:pt idx="76">
                  <c:v>0.2374</c:v>
                </c:pt>
                <c:pt idx="77">
                  <c:v>0.24049999999999999</c:v>
                </c:pt>
                <c:pt idx="78">
                  <c:v>0.24360000000000001</c:v>
                </c:pt>
                <c:pt idx="79">
                  <c:v>0.24679999999999999</c:v>
                </c:pt>
                <c:pt idx="80">
                  <c:v>0.24990000000000001</c:v>
                </c:pt>
                <c:pt idx="81">
                  <c:v>0.253</c:v>
                </c:pt>
                <c:pt idx="82">
                  <c:v>0.25609999999999999</c:v>
                </c:pt>
                <c:pt idx="83">
                  <c:v>0.25929999999999997</c:v>
                </c:pt>
                <c:pt idx="84">
                  <c:v>0.26240000000000002</c:v>
                </c:pt>
                <c:pt idx="85">
                  <c:v>0.26550000000000001</c:v>
                </c:pt>
                <c:pt idx="86">
                  <c:v>0.26860000000000001</c:v>
                </c:pt>
                <c:pt idx="87">
                  <c:v>0.27179999999999999</c:v>
                </c:pt>
                <c:pt idx="88">
                  <c:v>0.27489999999999998</c:v>
                </c:pt>
                <c:pt idx="89">
                  <c:v>0.27800000000000002</c:v>
                </c:pt>
                <c:pt idx="90">
                  <c:v>0.28110000000000002</c:v>
                </c:pt>
                <c:pt idx="91">
                  <c:v>0.2843</c:v>
                </c:pt>
                <c:pt idx="92">
                  <c:v>0.28739999999999999</c:v>
                </c:pt>
                <c:pt idx="93">
                  <c:v>0.29049999999999998</c:v>
                </c:pt>
                <c:pt idx="94">
                  <c:v>0.29360000000000003</c:v>
                </c:pt>
                <c:pt idx="95">
                  <c:v>0.29680000000000001</c:v>
                </c:pt>
                <c:pt idx="96">
                  <c:v>0.2999</c:v>
                </c:pt>
                <c:pt idx="97">
                  <c:v>0.30299999999999999</c:v>
                </c:pt>
                <c:pt idx="98">
                  <c:v>0.30609999999999998</c:v>
                </c:pt>
                <c:pt idx="99">
                  <c:v>0.30919999999999997</c:v>
                </c:pt>
                <c:pt idx="100">
                  <c:v>0.31240000000000001</c:v>
                </c:pt>
              </c:numCache>
            </c:numRef>
          </c:xVal>
          <c:yVal>
            <c:numRef>
              <c:f>'gG-A'!$J$2:$J$102</c:f>
              <c:numCache>
                <c:formatCode>General</c:formatCode>
                <c:ptCount val="101"/>
                <c:pt idx="0">
                  <c:v>19.973114282288002</c:v>
                </c:pt>
                <c:pt idx="1">
                  <c:v>19.973087300635601</c:v>
                </c:pt>
                <c:pt idx="2">
                  <c:v>19.9730003597554</c:v>
                </c:pt>
                <c:pt idx="3">
                  <c:v>19.972856457608799</c:v>
                </c:pt>
                <c:pt idx="4">
                  <c:v>19.972655594195899</c:v>
                </c:pt>
                <c:pt idx="5">
                  <c:v>19.9723977695167</c:v>
                </c:pt>
                <c:pt idx="6">
                  <c:v>19.972082983571202</c:v>
                </c:pt>
                <c:pt idx="7">
                  <c:v>19.971711236359301</c:v>
                </c:pt>
                <c:pt idx="8">
                  <c:v>19.971282527881002</c:v>
                </c:pt>
                <c:pt idx="9">
                  <c:v>19.970799856097901</c:v>
                </c:pt>
                <c:pt idx="10">
                  <c:v>19.9702572250869</c:v>
                </c:pt>
                <c:pt idx="11">
                  <c:v>19.969663628732501</c:v>
                </c:pt>
                <c:pt idx="12">
                  <c:v>19.969010073150301</c:v>
                </c:pt>
                <c:pt idx="13">
                  <c:v>19.968302554263101</c:v>
                </c:pt>
                <c:pt idx="14">
                  <c:v>19.9675440700324</c:v>
                </c:pt>
                <c:pt idx="15">
                  <c:v>19.9667286245353</c:v>
                </c:pt>
                <c:pt idx="16">
                  <c:v>19.9658592157333</c:v>
                </c:pt>
                <c:pt idx="17">
                  <c:v>19.9649358436263</c:v>
                </c:pt>
                <c:pt idx="18">
                  <c:v>19.963961506175799</c:v>
                </c:pt>
                <c:pt idx="19">
                  <c:v>19.962933205420299</c:v>
                </c:pt>
                <c:pt idx="20">
                  <c:v>19.961853939321301</c:v>
                </c:pt>
                <c:pt idx="21">
                  <c:v>19.9607237078786</c:v>
                </c:pt>
                <c:pt idx="22">
                  <c:v>19.959542511092501</c:v>
                </c:pt>
                <c:pt idx="23">
                  <c:v>19.958313346924101</c:v>
                </c:pt>
                <c:pt idx="24">
                  <c:v>19.957033217412199</c:v>
                </c:pt>
                <c:pt idx="25">
                  <c:v>19.955705120518001</c:v>
                </c:pt>
                <c:pt idx="26">
                  <c:v>19.9543290562418</c:v>
                </c:pt>
                <c:pt idx="27">
                  <c:v>19.952905024583298</c:v>
                </c:pt>
                <c:pt idx="28">
                  <c:v>19.951433025542599</c:v>
                </c:pt>
                <c:pt idx="29">
                  <c:v>19.9499160570812</c:v>
                </c:pt>
                <c:pt idx="30">
                  <c:v>19.948357117160299</c:v>
                </c:pt>
                <c:pt idx="31">
                  <c:v>19.946750209857299</c:v>
                </c:pt>
                <c:pt idx="32">
                  <c:v>19.9451013310949</c:v>
                </c:pt>
                <c:pt idx="33">
                  <c:v>19.943407482911599</c:v>
                </c:pt>
                <c:pt idx="34">
                  <c:v>19.941671663268998</c:v>
                </c:pt>
                <c:pt idx="35">
                  <c:v>19.939896870128301</c:v>
                </c:pt>
                <c:pt idx="36">
                  <c:v>19.938080105528201</c:v>
                </c:pt>
                <c:pt idx="37">
                  <c:v>19.9362213694688</c:v>
                </c:pt>
                <c:pt idx="38">
                  <c:v>19.934326657872599</c:v>
                </c:pt>
                <c:pt idx="39">
                  <c:v>19.932389974817099</c:v>
                </c:pt>
                <c:pt idx="40">
                  <c:v>19.930417316225</c:v>
                </c:pt>
                <c:pt idx="41">
                  <c:v>19.928408682096201</c:v>
                </c:pt>
                <c:pt idx="42">
                  <c:v>19.926361074469401</c:v>
                </c:pt>
                <c:pt idx="43">
                  <c:v>19.9242804892673</c:v>
                </c:pt>
                <c:pt idx="44">
                  <c:v>19.92216692649</c:v>
                </c:pt>
                <c:pt idx="45">
                  <c:v>19.920017388175999</c:v>
                </c:pt>
                <c:pt idx="46">
                  <c:v>19.9178348722868</c:v>
                </c:pt>
                <c:pt idx="47">
                  <c:v>19.915622376783801</c:v>
                </c:pt>
                <c:pt idx="48">
                  <c:v>19.913376903705501</c:v>
                </c:pt>
                <c:pt idx="49">
                  <c:v>19.911119438781601</c:v>
                </c:pt>
                <c:pt idx="50">
                  <c:v>19.908814006475598</c:v>
                </c:pt>
                <c:pt idx="51">
                  <c:v>19.9064815925171</c:v>
                </c:pt>
                <c:pt idx="52">
                  <c:v>19.904119198944699</c:v>
                </c:pt>
                <c:pt idx="53">
                  <c:v>19.901729823719901</c:v>
                </c:pt>
                <c:pt idx="54">
                  <c:v>19.8993134668425</c:v>
                </c:pt>
                <c:pt idx="55">
                  <c:v>19.896873126274102</c:v>
                </c:pt>
                <c:pt idx="56">
                  <c:v>19.894408802014599</c:v>
                </c:pt>
                <c:pt idx="57">
                  <c:v>19.8919174961027</c:v>
                </c:pt>
                <c:pt idx="58">
                  <c:v>19.889405204460999</c:v>
                </c:pt>
                <c:pt idx="59">
                  <c:v>19.886871927089601</c:v>
                </c:pt>
                <c:pt idx="60">
                  <c:v>19.884314666027102</c:v>
                </c:pt>
                <c:pt idx="61">
                  <c:v>19.881736419234901</c:v>
                </c:pt>
                <c:pt idx="62">
                  <c:v>19.879140184674402</c:v>
                </c:pt>
                <c:pt idx="63">
                  <c:v>19.8765259623456</c:v>
                </c:pt>
                <c:pt idx="64">
                  <c:v>19.873893752248499</c:v>
                </c:pt>
                <c:pt idx="65">
                  <c:v>19.871243554383</c:v>
                </c:pt>
                <c:pt idx="66">
                  <c:v>19.868575368749301</c:v>
                </c:pt>
                <c:pt idx="67">
                  <c:v>19.8658921933086</c:v>
                </c:pt>
                <c:pt idx="68">
                  <c:v>19.863197026022299</c:v>
                </c:pt>
                <c:pt idx="69">
                  <c:v>19.860486868929101</c:v>
                </c:pt>
                <c:pt idx="70">
                  <c:v>19.857764719990399</c:v>
                </c:pt>
                <c:pt idx="71">
                  <c:v>19.855030579206101</c:v>
                </c:pt>
                <c:pt idx="72">
                  <c:v>19.852284446576299</c:v>
                </c:pt>
                <c:pt idx="73">
                  <c:v>19.849529320062398</c:v>
                </c:pt>
                <c:pt idx="74">
                  <c:v>19.8467681976256</c:v>
                </c:pt>
                <c:pt idx="75">
                  <c:v>19.843995083343302</c:v>
                </c:pt>
                <c:pt idx="76">
                  <c:v>19.841215973138301</c:v>
                </c:pt>
                <c:pt idx="77">
                  <c:v>19.838430867010398</c:v>
                </c:pt>
                <c:pt idx="78">
                  <c:v>19.835639764959801</c:v>
                </c:pt>
                <c:pt idx="79">
                  <c:v>19.832845664947801</c:v>
                </c:pt>
                <c:pt idx="80">
                  <c:v>19.830045569013102</c:v>
                </c:pt>
                <c:pt idx="81">
                  <c:v>19.8272454730783</c:v>
                </c:pt>
                <c:pt idx="82">
                  <c:v>19.824442379182202</c:v>
                </c:pt>
                <c:pt idx="83">
                  <c:v>19.821639285286</c:v>
                </c:pt>
                <c:pt idx="84">
                  <c:v>19.818836191389899</c:v>
                </c:pt>
                <c:pt idx="85">
                  <c:v>19.8160360954551</c:v>
                </c:pt>
                <c:pt idx="86">
                  <c:v>19.813235999520298</c:v>
                </c:pt>
                <c:pt idx="87">
                  <c:v>19.810441899508302</c:v>
                </c:pt>
                <c:pt idx="88">
                  <c:v>19.807647799496301</c:v>
                </c:pt>
                <c:pt idx="89">
                  <c:v>19.804862693368499</c:v>
                </c:pt>
                <c:pt idx="90">
                  <c:v>19.802080585202098</c:v>
                </c:pt>
                <c:pt idx="91">
                  <c:v>19.7993074709198</c:v>
                </c:pt>
                <c:pt idx="92">
                  <c:v>19.796540352560299</c:v>
                </c:pt>
                <c:pt idx="93">
                  <c:v>19.793782228084901</c:v>
                </c:pt>
                <c:pt idx="94">
                  <c:v>19.791033097493699</c:v>
                </c:pt>
                <c:pt idx="95">
                  <c:v>19.788295958748101</c:v>
                </c:pt>
                <c:pt idx="96">
                  <c:v>19.785567813886601</c:v>
                </c:pt>
                <c:pt idx="97">
                  <c:v>19.782854658832001</c:v>
                </c:pt>
                <c:pt idx="98">
                  <c:v>19.780150497661602</c:v>
                </c:pt>
                <c:pt idx="99">
                  <c:v>19.777461326298098</c:v>
                </c:pt>
                <c:pt idx="100">
                  <c:v>19.774787144741602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C62-4EC1-BEA5-7FC80F3B8E35}"/>
            </c:ext>
          </c:extLst>
        </c:ser>
        <c:ser>
          <c:idx val="9"/>
          <c:order val="9"/>
          <c:tx>
            <c:strRef>
              <c:f>'gG-A'!$K$1</c:f>
              <c:strCache>
                <c:ptCount val="1"/>
                <c:pt idx="0">
                  <c:v>f_10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3.0999999999999999E-3</c:v>
                </c:pt>
                <c:pt idx="2">
                  <c:v>6.1999999999999998E-3</c:v>
                </c:pt>
                <c:pt idx="3">
                  <c:v>9.4000000000000004E-3</c:v>
                </c:pt>
                <c:pt idx="4">
                  <c:v>1.2500000000000001E-2</c:v>
                </c:pt>
                <c:pt idx="5">
                  <c:v>1.5599999999999999E-2</c:v>
                </c:pt>
                <c:pt idx="6">
                  <c:v>1.8700000000000001E-2</c:v>
                </c:pt>
                <c:pt idx="7">
                  <c:v>2.1899999999999999E-2</c:v>
                </c:pt>
                <c:pt idx="8">
                  <c:v>2.5000000000000001E-2</c:v>
                </c:pt>
                <c:pt idx="9">
                  <c:v>2.81E-2</c:v>
                </c:pt>
                <c:pt idx="10">
                  <c:v>3.1199999999999999E-2</c:v>
                </c:pt>
                <c:pt idx="11">
                  <c:v>3.44E-2</c:v>
                </c:pt>
                <c:pt idx="12">
                  <c:v>3.7499999999999999E-2</c:v>
                </c:pt>
                <c:pt idx="13">
                  <c:v>4.0599999999999997E-2</c:v>
                </c:pt>
                <c:pt idx="14">
                  <c:v>4.3700000000000003E-2</c:v>
                </c:pt>
                <c:pt idx="15">
                  <c:v>4.6899999999999997E-2</c:v>
                </c:pt>
                <c:pt idx="16">
                  <c:v>0.05</c:v>
                </c:pt>
                <c:pt idx="17">
                  <c:v>5.3100000000000001E-2</c:v>
                </c:pt>
                <c:pt idx="18">
                  <c:v>5.62E-2</c:v>
                </c:pt>
                <c:pt idx="19">
                  <c:v>5.9299999999999999E-2</c:v>
                </c:pt>
                <c:pt idx="20">
                  <c:v>6.25E-2</c:v>
                </c:pt>
                <c:pt idx="21">
                  <c:v>6.5600000000000006E-2</c:v>
                </c:pt>
                <c:pt idx="22">
                  <c:v>6.8699999999999997E-2</c:v>
                </c:pt>
                <c:pt idx="23">
                  <c:v>7.1800000000000003E-2</c:v>
                </c:pt>
                <c:pt idx="24">
                  <c:v>7.4999999999999997E-2</c:v>
                </c:pt>
                <c:pt idx="25">
                  <c:v>7.8100000000000003E-2</c:v>
                </c:pt>
                <c:pt idx="26">
                  <c:v>8.1199999999999994E-2</c:v>
                </c:pt>
                <c:pt idx="27">
                  <c:v>8.43E-2</c:v>
                </c:pt>
                <c:pt idx="28">
                  <c:v>8.7499999999999994E-2</c:v>
                </c:pt>
                <c:pt idx="29">
                  <c:v>9.06E-2</c:v>
                </c:pt>
                <c:pt idx="30">
                  <c:v>9.3700000000000006E-2</c:v>
                </c:pt>
                <c:pt idx="31">
                  <c:v>9.6799999999999997E-2</c:v>
                </c:pt>
                <c:pt idx="32">
                  <c:v>0.1</c:v>
                </c:pt>
                <c:pt idx="33">
                  <c:v>0.1031</c:v>
                </c:pt>
                <c:pt idx="34">
                  <c:v>0.1062</c:v>
                </c:pt>
                <c:pt idx="35">
                  <c:v>0.10929999999999999</c:v>
                </c:pt>
                <c:pt idx="36">
                  <c:v>0.1125</c:v>
                </c:pt>
                <c:pt idx="37">
                  <c:v>0.11559999999999999</c:v>
                </c:pt>
                <c:pt idx="38">
                  <c:v>0.1187</c:v>
                </c:pt>
                <c:pt idx="39">
                  <c:v>0.12180000000000001</c:v>
                </c:pt>
                <c:pt idx="40">
                  <c:v>0.1249</c:v>
                </c:pt>
                <c:pt idx="41">
                  <c:v>0.12809999999999999</c:v>
                </c:pt>
                <c:pt idx="42">
                  <c:v>0.13120000000000001</c:v>
                </c:pt>
                <c:pt idx="43">
                  <c:v>0.1343</c:v>
                </c:pt>
                <c:pt idx="44">
                  <c:v>0.13739999999999999</c:v>
                </c:pt>
                <c:pt idx="45">
                  <c:v>0.1406</c:v>
                </c:pt>
                <c:pt idx="46">
                  <c:v>0.14369999999999999</c:v>
                </c:pt>
                <c:pt idx="47">
                  <c:v>0.14680000000000001</c:v>
                </c:pt>
                <c:pt idx="48">
                  <c:v>0.14990000000000001</c:v>
                </c:pt>
                <c:pt idx="49">
                  <c:v>0.15310000000000001</c:v>
                </c:pt>
                <c:pt idx="50">
                  <c:v>0.15620000000000001</c:v>
                </c:pt>
                <c:pt idx="51">
                  <c:v>0.1593</c:v>
                </c:pt>
                <c:pt idx="52">
                  <c:v>0.16239999999999999</c:v>
                </c:pt>
                <c:pt idx="53">
                  <c:v>0.1656</c:v>
                </c:pt>
                <c:pt idx="54">
                  <c:v>0.16869999999999999</c:v>
                </c:pt>
                <c:pt idx="55">
                  <c:v>0.17180000000000001</c:v>
                </c:pt>
                <c:pt idx="56">
                  <c:v>0.1749</c:v>
                </c:pt>
                <c:pt idx="57">
                  <c:v>0.17810000000000001</c:v>
                </c:pt>
                <c:pt idx="58">
                  <c:v>0.1812</c:v>
                </c:pt>
                <c:pt idx="59">
                  <c:v>0.18429999999999999</c:v>
                </c:pt>
                <c:pt idx="60">
                  <c:v>0.18740000000000001</c:v>
                </c:pt>
                <c:pt idx="61">
                  <c:v>0.1905</c:v>
                </c:pt>
                <c:pt idx="62">
                  <c:v>0.19370000000000001</c:v>
                </c:pt>
                <c:pt idx="63">
                  <c:v>0.1968</c:v>
                </c:pt>
                <c:pt idx="64">
                  <c:v>0.19989999999999999</c:v>
                </c:pt>
                <c:pt idx="65">
                  <c:v>0.20300000000000001</c:v>
                </c:pt>
                <c:pt idx="66">
                  <c:v>0.20619999999999999</c:v>
                </c:pt>
                <c:pt idx="67">
                  <c:v>0.20930000000000001</c:v>
                </c:pt>
                <c:pt idx="68">
                  <c:v>0.21240000000000001</c:v>
                </c:pt>
                <c:pt idx="69">
                  <c:v>0.2155</c:v>
                </c:pt>
                <c:pt idx="70">
                  <c:v>0.21870000000000001</c:v>
                </c:pt>
                <c:pt idx="71">
                  <c:v>0.2218</c:v>
                </c:pt>
                <c:pt idx="72">
                  <c:v>0.22489999999999999</c:v>
                </c:pt>
                <c:pt idx="73">
                  <c:v>0.22800000000000001</c:v>
                </c:pt>
                <c:pt idx="74">
                  <c:v>0.23119999999999999</c:v>
                </c:pt>
                <c:pt idx="75">
                  <c:v>0.23430000000000001</c:v>
                </c:pt>
                <c:pt idx="76">
                  <c:v>0.2374</c:v>
                </c:pt>
                <c:pt idx="77">
                  <c:v>0.24049999999999999</c:v>
                </c:pt>
                <c:pt idx="78">
                  <c:v>0.24360000000000001</c:v>
                </c:pt>
                <c:pt idx="79">
                  <c:v>0.24679999999999999</c:v>
                </c:pt>
                <c:pt idx="80">
                  <c:v>0.24990000000000001</c:v>
                </c:pt>
                <c:pt idx="81">
                  <c:v>0.253</c:v>
                </c:pt>
                <c:pt idx="82">
                  <c:v>0.25609999999999999</c:v>
                </c:pt>
                <c:pt idx="83">
                  <c:v>0.25929999999999997</c:v>
                </c:pt>
                <c:pt idx="84">
                  <c:v>0.26240000000000002</c:v>
                </c:pt>
                <c:pt idx="85">
                  <c:v>0.26550000000000001</c:v>
                </c:pt>
                <c:pt idx="86">
                  <c:v>0.26860000000000001</c:v>
                </c:pt>
                <c:pt idx="87">
                  <c:v>0.27179999999999999</c:v>
                </c:pt>
                <c:pt idx="88">
                  <c:v>0.27489999999999998</c:v>
                </c:pt>
                <c:pt idx="89">
                  <c:v>0.27800000000000002</c:v>
                </c:pt>
                <c:pt idx="90">
                  <c:v>0.28110000000000002</c:v>
                </c:pt>
                <c:pt idx="91">
                  <c:v>0.2843</c:v>
                </c:pt>
                <c:pt idx="92">
                  <c:v>0.28739999999999999</c:v>
                </c:pt>
                <c:pt idx="93">
                  <c:v>0.29049999999999998</c:v>
                </c:pt>
                <c:pt idx="94">
                  <c:v>0.29360000000000003</c:v>
                </c:pt>
                <c:pt idx="95">
                  <c:v>0.29680000000000001</c:v>
                </c:pt>
                <c:pt idx="96">
                  <c:v>0.2999</c:v>
                </c:pt>
                <c:pt idx="97">
                  <c:v>0.30299999999999999</c:v>
                </c:pt>
                <c:pt idx="98">
                  <c:v>0.30609999999999998</c:v>
                </c:pt>
                <c:pt idx="99">
                  <c:v>0.30919999999999997</c:v>
                </c:pt>
                <c:pt idx="100">
                  <c:v>0.31240000000000001</c:v>
                </c:pt>
              </c:numCache>
            </c:numRef>
          </c:xVal>
          <c:yVal>
            <c:numRef>
              <c:f>'gG-A'!$K$2:$K$102</c:f>
              <c:numCache>
                <c:formatCode>General</c:formatCode>
                <c:ptCount val="101"/>
                <c:pt idx="0">
                  <c:v>19.973114282288002</c:v>
                </c:pt>
                <c:pt idx="1">
                  <c:v>19.973087300635601</c:v>
                </c:pt>
                <c:pt idx="2">
                  <c:v>19.9730003597554</c:v>
                </c:pt>
                <c:pt idx="3">
                  <c:v>19.972856457608799</c:v>
                </c:pt>
                <c:pt idx="4">
                  <c:v>19.972655594195899</c:v>
                </c:pt>
                <c:pt idx="5">
                  <c:v>19.9723977695167</c:v>
                </c:pt>
                <c:pt idx="6">
                  <c:v>19.972082983571202</c:v>
                </c:pt>
                <c:pt idx="7">
                  <c:v>19.971711236359301</c:v>
                </c:pt>
                <c:pt idx="8">
                  <c:v>19.971282527881002</c:v>
                </c:pt>
                <c:pt idx="9">
                  <c:v>19.970799856097901</c:v>
                </c:pt>
                <c:pt idx="10">
                  <c:v>19.9702572250869</c:v>
                </c:pt>
                <c:pt idx="11">
                  <c:v>19.969663628732501</c:v>
                </c:pt>
                <c:pt idx="12">
                  <c:v>19.969010073150301</c:v>
                </c:pt>
                <c:pt idx="13">
                  <c:v>19.968302554263101</c:v>
                </c:pt>
                <c:pt idx="14">
                  <c:v>19.9675440700324</c:v>
                </c:pt>
                <c:pt idx="15">
                  <c:v>19.9667286245353</c:v>
                </c:pt>
                <c:pt idx="16">
                  <c:v>19.9658592157333</c:v>
                </c:pt>
                <c:pt idx="17">
                  <c:v>19.9649358436263</c:v>
                </c:pt>
                <c:pt idx="18">
                  <c:v>19.963961506175799</c:v>
                </c:pt>
                <c:pt idx="19">
                  <c:v>19.962933205420299</c:v>
                </c:pt>
                <c:pt idx="20">
                  <c:v>19.961853939321301</c:v>
                </c:pt>
                <c:pt idx="21">
                  <c:v>19.9607237078786</c:v>
                </c:pt>
                <c:pt idx="22">
                  <c:v>19.959542511092501</c:v>
                </c:pt>
                <c:pt idx="23">
                  <c:v>19.958313346924101</c:v>
                </c:pt>
                <c:pt idx="24">
                  <c:v>19.957033217412199</c:v>
                </c:pt>
                <c:pt idx="25">
                  <c:v>19.955705120518001</c:v>
                </c:pt>
                <c:pt idx="26">
                  <c:v>19.9543290562418</c:v>
                </c:pt>
                <c:pt idx="27">
                  <c:v>19.952905024583298</c:v>
                </c:pt>
                <c:pt idx="28">
                  <c:v>19.951433025542599</c:v>
                </c:pt>
                <c:pt idx="29">
                  <c:v>19.9499160570812</c:v>
                </c:pt>
                <c:pt idx="30">
                  <c:v>19.948357117160299</c:v>
                </c:pt>
                <c:pt idx="31">
                  <c:v>19.946750209857299</c:v>
                </c:pt>
                <c:pt idx="32">
                  <c:v>19.9451013310949</c:v>
                </c:pt>
                <c:pt idx="33">
                  <c:v>19.943407482911599</c:v>
                </c:pt>
                <c:pt idx="34">
                  <c:v>19.941671663268998</c:v>
                </c:pt>
                <c:pt idx="35">
                  <c:v>19.939896870128301</c:v>
                </c:pt>
                <c:pt idx="36">
                  <c:v>19.938080105528201</c:v>
                </c:pt>
                <c:pt idx="37">
                  <c:v>19.9362213694688</c:v>
                </c:pt>
                <c:pt idx="38">
                  <c:v>19.934326657872599</c:v>
                </c:pt>
                <c:pt idx="39">
                  <c:v>19.932389974817099</c:v>
                </c:pt>
                <c:pt idx="40">
                  <c:v>19.930417316225</c:v>
                </c:pt>
                <c:pt idx="41">
                  <c:v>19.928408682096201</c:v>
                </c:pt>
                <c:pt idx="42">
                  <c:v>19.926361074469401</c:v>
                </c:pt>
                <c:pt idx="43">
                  <c:v>19.9242804892673</c:v>
                </c:pt>
                <c:pt idx="44">
                  <c:v>19.92216692649</c:v>
                </c:pt>
                <c:pt idx="45">
                  <c:v>19.920017388175999</c:v>
                </c:pt>
                <c:pt idx="46">
                  <c:v>19.9178348722868</c:v>
                </c:pt>
                <c:pt idx="47">
                  <c:v>19.915622376783801</c:v>
                </c:pt>
                <c:pt idx="48">
                  <c:v>19.913376903705501</c:v>
                </c:pt>
                <c:pt idx="49">
                  <c:v>19.911119438781601</c:v>
                </c:pt>
                <c:pt idx="50">
                  <c:v>19.908814006475598</c:v>
                </c:pt>
                <c:pt idx="51">
                  <c:v>19.9064815925171</c:v>
                </c:pt>
                <c:pt idx="52">
                  <c:v>19.904119198944699</c:v>
                </c:pt>
                <c:pt idx="53">
                  <c:v>19.901729823719901</c:v>
                </c:pt>
                <c:pt idx="54">
                  <c:v>19.8993134668425</c:v>
                </c:pt>
                <c:pt idx="55">
                  <c:v>19.896873126274102</c:v>
                </c:pt>
                <c:pt idx="56">
                  <c:v>19.894408802014599</c:v>
                </c:pt>
                <c:pt idx="57">
                  <c:v>19.8919174961027</c:v>
                </c:pt>
                <c:pt idx="58">
                  <c:v>19.889405204460999</c:v>
                </c:pt>
                <c:pt idx="59">
                  <c:v>19.886871927089601</c:v>
                </c:pt>
                <c:pt idx="60">
                  <c:v>19.884314666027102</c:v>
                </c:pt>
                <c:pt idx="61">
                  <c:v>19.881736419234901</c:v>
                </c:pt>
                <c:pt idx="62">
                  <c:v>19.879140184674402</c:v>
                </c:pt>
                <c:pt idx="63">
                  <c:v>19.8765259623456</c:v>
                </c:pt>
                <c:pt idx="64">
                  <c:v>19.873893752248499</c:v>
                </c:pt>
                <c:pt idx="65">
                  <c:v>19.871243554383</c:v>
                </c:pt>
                <c:pt idx="66">
                  <c:v>19.868575368749301</c:v>
                </c:pt>
                <c:pt idx="67">
                  <c:v>19.8658921933086</c:v>
                </c:pt>
                <c:pt idx="68">
                  <c:v>19.863197026022299</c:v>
                </c:pt>
                <c:pt idx="69">
                  <c:v>19.860486868929101</c:v>
                </c:pt>
                <c:pt idx="70">
                  <c:v>19.857764719990399</c:v>
                </c:pt>
                <c:pt idx="71">
                  <c:v>19.855030579206101</c:v>
                </c:pt>
                <c:pt idx="72">
                  <c:v>19.852284446576299</c:v>
                </c:pt>
                <c:pt idx="73">
                  <c:v>19.849529320062398</c:v>
                </c:pt>
                <c:pt idx="74">
                  <c:v>19.8467681976256</c:v>
                </c:pt>
                <c:pt idx="75">
                  <c:v>19.843995083343302</c:v>
                </c:pt>
                <c:pt idx="76">
                  <c:v>19.841215973138301</c:v>
                </c:pt>
                <c:pt idx="77">
                  <c:v>19.838430867010398</c:v>
                </c:pt>
                <c:pt idx="78">
                  <c:v>19.835639764959801</c:v>
                </c:pt>
                <c:pt idx="79">
                  <c:v>19.832845664947801</c:v>
                </c:pt>
                <c:pt idx="80">
                  <c:v>19.830045569013102</c:v>
                </c:pt>
                <c:pt idx="81">
                  <c:v>19.8272454730783</c:v>
                </c:pt>
                <c:pt idx="82">
                  <c:v>19.824442379182202</c:v>
                </c:pt>
                <c:pt idx="83">
                  <c:v>19.821639285286</c:v>
                </c:pt>
                <c:pt idx="84">
                  <c:v>19.818836191389899</c:v>
                </c:pt>
                <c:pt idx="85">
                  <c:v>19.8160360954551</c:v>
                </c:pt>
                <c:pt idx="86">
                  <c:v>19.813235999520298</c:v>
                </c:pt>
                <c:pt idx="87">
                  <c:v>19.810441899508302</c:v>
                </c:pt>
                <c:pt idx="88">
                  <c:v>19.807647799496301</c:v>
                </c:pt>
                <c:pt idx="89">
                  <c:v>19.804862693368499</c:v>
                </c:pt>
                <c:pt idx="90">
                  <c:v>19.802080585202098</c:v>
                </c:pt>
                <c:pt idx="91">
                  <c:v>19.7993074709198</c:v>
                </c:pt>
                <c:pt idx="92">
                  <c:v>19.796540352560299</c:v>
                </c:pt>
                <c:pt idx="93">
                  <c:v>19.793782228084901</c:v>
                </c:pt>
                <c:pt idx="94">
                  <c:v>19.791033097493699</c:v>
                </c:pt>
                <c:pt idx="95">
                  <c:v>19.788295958748101</c:v>
                </c:pt>
                <c:pt idx="96">
                  <c:v>19.785567813886601</c:v>
                </c:pt>
                <c:pt idx="97">
                  <c:v>19.782854658832001</c:v>
                </c:pt>
                <c:pt idx="98">
                  <c:v>19.780150497661602</c:v>
                </c:pt>
                <c:pt idx="99">
                  <c:v>19.777461326298098</c:v>
                </c:pt>
                <c:pt idx="100">
                  <c:v>19.774787144741602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C62-4EC1-BEA5-7FC80F3B8E35}"/>
            </c:ext>
          </c:extLst>
        </c:ser>
        <c:ser>
          <c:idx val="10"/>
          <c:order val="10"/>
          <c:tx>
            <c:strRef>
              <c:f>'gG-A'!$L$1</c:f>
              <c:strCache>
                <c:ptCount val="1"/>
                <c:pt idx="0">
                  <c:v>f_11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3.0999999999999999E-3</c:v>
                </c:pt>
                <c:pt idx="2">
                  <c:v>6.1999999999999998E-3</c:v>
                </c:pt>
                <c:pt idx="3">
                  <c:v>9.4000000000000004E-3</c:v>
                </c:pt>
                <c:pt idx="4">
                  <c:v>1.2500000000000001E-2</c:v>
                </c:pt>
                <c:pt idx="5">
                  <c:v>1.5599999999999999E-2</c:v>
                </c:pt>
                <c:pt idx="6">
                  <c:v>1.8700000000000001E-2</c:v>
                </c:pt>
                <c:pt idx="7">
                  <c:v>2.1899999999999999E-2</c:v>
                </c:pt>
                <c:pt idx="8">
                  <c:v>2.5000000000000001E-2</c:v>
                </c:pt>
                <c:pt idx="9">
                  <c:v>2.81E-2</c:v>
                </c:pt>
                <c:pt idx="10">
                  <c:v>3.1199999999999999E-2</c:v>
                </c:pt>
                <c:pt idx="11">
                  <c:v>3.44E-2</c:v>
                </c:pt>
                <c:pt idx="12">
                  <c:v>3.7499999999999999E-2</c:v>
                </c:pt>
                <c:pt idx="13">
                  <c:v>4.0599999999999997E-2</c:v>
                </c:pt>
                <c:pt idx="14">
                  <c:v>4.3700000000000003E-2</c:v>
                </c:pt>
                <c:pt idx="15">
                  <c:v>4.6899999999999997E-2</c:v>
                </c:pt>
                <c:pt idx="16">
                  <c:v>0.05</c:v>
                </c:pt>
                <c:pt idx="17">
                  <c:v>5.3100000000000001E-2</c:v>
                </c:pt>
                <c:pt idx="18">
                  <c:v>5.62E-2</c:v>
                </c:pt>
                <c:pt idx="19">
                  <c:v>5.9299999999999999E-2</c:v>
                </c:pt>
                <c:pt idx="20">
                  <c:v>6.25E-2</c:v>
                </c:pt>
                <c:pt idx="21">
                  <c:v>6.5600000000000006E-2</c:v>
                </c:pt>
                <c:pt idx="22">
                  <c:v>6.8699999999999997E-2</c:v>
                </c:pt>
                <c:pt idx="23">
                  <c:v>7.1800000000000003E-2</c:v>
                </c:pt>
                <c:pt idx="24">
                  <c:v>7.4999999999999997E-2</c:v>
                </c:pt>
                <c:pt idx="25">
                  <c:v>7.8100000000000003E-2</c:v>
                </c:pt>
                <c:pt idx="26">
                  <c:v>8.1199999999999994E-2</c:v>
                </c:pt>
                <c:pt idx="27">
                  <c:v>8.43E-2</c:v>
                </c:pt>
                <c:pt idx="28">
                  <c:v>8.7499999999999994E-2</c:v>
                </c:pt>
                <c:pt idx="29">
                  <c:v>9.06E-2</c:v>
                </c:pt>
                <c:pt idx="30">
                  <c:v>9.3700000000000006E-2</c:v>
                </c:pt>
                <c:pt idx="31">
                  <c:v>9.6799999999999997E-2</c:v>
                </c:pt>
                <c:pt idx="32">
                  <c:v>0.1</c:v>
                </c:pt>
                <c:pt idx="33">
                  <c:v>0.1031</c:v>
                </c:pt>
                <c:pt idx="34">
                  <c:v>0.1062</c:v>
                </c:pt>
                <c:pt idx="35">
                  <c:v>0.10929999999999999</c:v>
                </c:pt>
                <c:pt idx="36">
                  <c:v>0.1125</c:v>
                </c:pt>
                <c:pt idx="37">
                  <c:v>0.11559999999999999</c:v>
                </c:pt>
                <c:pt idx="38">
                  <c:v>0.1187</c:v>
                </c:pt>
                <c:pt idx="39">
                  <c:v>0.12180000000000001</c:v>
                </c:pt>
                <c:pt idx="40">
                  <c:v>0.1249</c:v>
                </c:pt>
                <c:pt idx="41">
                  <c:v>0.12809999999999999</c:v>
                </c:pt>
                <c:pt idx="42">
                  <c:v>0.13120000000000001</c:v>
                </c:pt>
                <c:pt idx="43">
                  <c:v>0.1343</c:v>
                </c:pt>
                <c:pt idx="44">
                  <c:v>0.13739999999999999</c:v>
                </c:pt>
                <c:pt idx="45">
                  <c:v>0.1406</c:v>
                </c:pt>
                <c:pt idx="46">
                  <c:v>0.14369999999999999</c:v>
                </c:pt>
                <c:pt idx="47">
                  <c:v>0.14680000000000001</c:v>
                </c:pt>
                <c:pt idx="48">
                  <c:v>0.14990000000000001</c:v>
                </c:pt>
                <c:pt idx="49">
                  <c:v>0.15310000000000001</c:v>
                </c:pt>
                <c:pt idx="50">
                  <c:v>0.15620000000000001</c:v>
                </c:pt>
                <c:pt idx="51">
                  <c:v>0.1593</c:v>
                </c:pt>
                <c:pt idx="52">
                  <c:v>0.16239999999999999</c:v>
                </c:pt>
                <c:pt idx="53">
                  <c:v>0.1656</c:v>
                </c:pt>
                <c:pt idx="54">
                  <c:v>0.16869999999999999</c:v>
                </c:pt>
                <c:pt idx="55">
                  <c:v>0.17180000000000001</c:v>
                </c:pt>
                <c:pt idx="56">
                  <c:v>0.1749</c:v>
                </c:pt>
                <c:pt idx="57">
                  <c:v>0.17810000000000001</c:v>
                </c:pt>
                <c:pt idx="58">
                  <c:v>0.1812</c:v>
                </c:pt>
                <c:pt idx="59">
                  <c:v>0.18429999999999999</c:v>
                </c:pt>
                <c:pt idx="60">
                  <c:v>0.18740000000000001</c:v>
                </c:pt>
                <c:pt idx="61">
                  <c:v>0.1905</c:v>
                </c:pt>
                <c:pt idx="62">
                  <c:v>0.19370000000000001</c:v>
                </c:pt>
                <c:pt idx="63">
                  <c:v>0.1968</c:v>
                </c:pt>
                <c:pt idx="64">
                  <c:v>0.19989999999999999</c:v>
                </c:pt>
                <c:pt idx="65">
                  <c:v>0.20300000000000001</c:v>
                </c:pt>
                <c:pt idx="66">
                  <c:v>0.20619999999999999</c:v>
                </c:pt>
                <c:pt idx="67">
                  <c:v>0.20930000000000001</c:v>
                </c:pt>
                <c:pt idx="68">
                  <c:v>0.21240000000000001</c:v>
                </c:pt>
                <c:pt idx="69">
                  <c:v>0.2155</c:v>
                </c:pt>
                <c:pt idx="70">
                  <c:v>0.21870000000000001</c:v>
                </c:pt>
                <c:pt idx="71">
                  <c:v>0.2218</c:v>
                </c:pt>
                <c:pt idx="72">
                  <c:v>0.22489999999999999</c:v>
                </c:pt>
                <c:pt idx="73">
                  <c:v>0.22800000000000001</c:v>
                </c:pt>
                <c:pt idx="74">
                  <c:v>0.23119999999999999</c:v>
                </c:pt>
                <c:pt idx="75">
                  <c:v>0.23430000000000001</c:v>
                </c:pt>
                <c:pt idx="76">
                  <c:v>0.2374</c:v>
                </c:pt>
                <c:pt idx="77">
                  <c:v>0.24049999999999999</c:v>
                </c:pt>
                <c:pt idx="78">
                  <c:v>0.24360000000000001</c:v>
                </c:pt>
                <c:pt idx="79">
                  <c:v>0.24679999999999999</c:v>
                </c:pt>
                <c:pt idx="80">
                  <c:v>0.24990000000000001</c:v>
                </c:pt>
                <c:pt idx="81">
                  <c:v>0.253</c:v>
                </c:pt>
                <c:pt idx="82">
                  <c:v>0.25609999999999999</c:v>
                </c:pt>
                <c:pt idx="83">
                  <c:v>0.25929999999999997</c:v>
                </c:pt>
                <c:pt idx="84">
                  <c:v>0.26240000000000002</c:v>
                </c:pt>
                <c:pt idx="85">
                  <c:v>0.26550000000000001</c:v>
                </c:pt>
                <c:pt idx="86">
                  <c:v>0.26860000000000001</c:v>
                </c:pt>
                <c:pt idx="87">
                  <c:v>0.27179999999999999</c:v>
                </c:pt>
                <c:pt idx="88">
                  <c:v>0.27489999999999998</c:v>
                </c:pt>
                <c:pt idx="89">
                  <c:v>0.27800000000000002</c:v>
                </c:pt>
                <c:pt idx="90">
                  <c:v>0.28110000000000002</c:v>
                </c:pt>
                <c:pt idx="91">
                  <c:v>0.2843</c:v>
                </c:pt>
                <c:pt idx="92">
                  <c:v>0.28739999999999999</c:v>
                </c:pt>
                <c:pt idx="93">
                  <c:v>0.29049999999999998</c:v>
                </c:pt>
                <c:pt idx="94">
                  <c:v>0.29360000000000003</c:v>
                </c:pt>
                <c:pt idx="95">
                  <c:v>0.29680000000000001</c:v>
                </c:pt>
                <c:pt idx="96">
                  <c:v>0.2999</c:v>
                </c:pt>
                <c:pt idx="97">
                  <c:v>0.30299999999999999</c:v>
                </c:pt>
                <c:pt idx="98">
                  <c:v>0.30609999999999998</c:v>
                </c:pt>
                <c:pt idx="99">
                  <c:v>0.30919999999999997</c:v>
                </c:pt>
                <c:pt idx="100">
                  <c:v>0.31240000000000001</c:v>
                </c:pt>
              </c:numCache>
            </c:numRef>
          </c:xVal>
          <c:yVal>
            <c:numRef>
              <c:f>'gG-A'!$L$2:$L$102</c:f>
              <c:numCache>
                <c:formatCode>General</c:formatCode>
                <c:ptCount val="101"/>
                <c:pt idx="0">
                  <c:v>21.407878642523102</c:v>
                </c:pt>
                <c:pt idx="1">
                  <c:v>21.408574169564702</c:v>
                </c:pt>
                <c:pt idx="2">
                  <c:v>21.410657752728099</c:v>
                </c:pt>
                <c:pt idx="3">
                  <c:v>21.414126394052001</c:v>
                </c:pt>
                <c:pt idx="4">
                  <c:v>21.418974097613599</c:v>
                </c:pt>
                <c:pt idx="5">
                  <c:v>21.425182875644602</c:v>
                </c:pt>
                <c:pt idx="6">
                  <c:v>21.432743734260701</c:v>
                </c:pt>
                <c:pt idx="7">
                  <c:v>21.4416386856937</c:v>
                </c:pt>
                <c:pt idx="8">
                  <c:v>21.451849742175298</c:v>
                </c:pt>
                <c:pt idx="9">
                  <c:v>21.463346924091599</c:v>
                </c:pt>
                <c:pt idx="10">
                  <c:v>21.476112243674301</c:v>
                </c:pt>
                <c:pt idx="11">
                  <c:v>21.4901187192709</c:v>
                </c:pt>
                <c:pt idx="12">
                  <c:v>21.505330375344801</c:v>
                </c:pt>
                <c:pt idx="13">
                  <c:v>21.521726226166201</c:v>
                </c:pt>
                <c:pt idx="14">
                  <c:v>21.539267298237199</c:v>
                </c:pt>
                <c:pt idx="15">
                  <c:v>21.5579206139825</c:v>
                </c:pt>
                <c:pt idx="16">
                  <c:v>21.577653195826802</c:v>
                </c:pt>
                <c:pt idx="17">
                  <c:v>21.598432066194999</c:v>
                </c:pt>
                <c:pt idx="18">
                  <c:v>21.620215253627499</c:v>
                </c:pt>
                <c:pt idx="19">
                  <c:v>21.642969780549201</c:v>
                </c:pt>
                <c:pt idx="20">
                  <c:v>21.6666596714234</c:v>
                </c:pt>
                <c:pt idx="21">
                  <c:v>21.691248950713501</c:v>
                </c:pt>
                <c:pt idx="22">
                  <c:v>21.7166986449215</c:v>
                </c:pt>
                <c:pt idx="23">
                  <c:v>21.742969780549199</c:v>
                </c:pt>
                <c:pt idx="24">
                  <c:v>21.770032377983</c:v>
                </c:pt>
                <c:pt idx="25">
                  <c:v>21.7978474637247</c:v>
                </c:pt>
                <c:pt idx="26">
                  <c:v>21.826379062237699</c:v>
                </c:pt>
                <c:pt idx="27">
                  <c:v>21.8555941959468</c:v>
                </c:pt>
                <c:pt idx="28">
                  <c:v>21.885459887276699</c:v>
                </c:pt>
                <c:pt idx="29">
                  <c:v>21.915940160690699</c:v>
                </c:pt>
                <c:pt idx="30">
                  <c:v>21.947005036575099</c:v>
                </c:pt>
                <c:pt idx="31">
                  <c:v>21.978621537354599</c:v>
                </c:pt>
                <c:pt idx="32">
                  <c:v>22.010759683415301</c:v>
                </c:pt>
                <c:pt idx="33">
                  <c:v>22.043392493104701</c:v>
                </c:pt>
                <c:pt idx="34">
                  <c:v>22.076474997001998</c:v>
                </c:pt>
                <c:pt idx="35">
                  <c:v>22.110007195107301</c:v>
                </c:pt>
                <c:pt idx="36">
                  <c:v>22.143947115961101</c:v>
                </c:pt>
                <c:pt idx="37">
                  <c:v>22.178270775872399</c:v>
                </c:pt>
                <c:pt idx="38">
                  <c:v>22.212954191150001</c:v>
                </c:pt>
                <c:pt idx="39">
                  <c:v>22.247970380141499</c:v>
                </c:pt>
                <c:pt idx="40">
                  <c:v>22.2832983571172</c:v>
                </c:pt>
                <c:pt idx="41">
                  <c:v>22.3189111404245</c:v>
                </c:pt>
                <c:pt idx="42">
                  <c:v>22.354787744333901</c:v>
                </c:pt>
                <c:pt idx="43">
                  <c:v>22.390919174960999</c:v>
                </c:pt>
                <c:pt idx="44">
                  <c:v>22.427272454730801</c:v>
                </c:pt>
                <c:pt idx="45">
                  <c:v>22.463835591797601</c:v>
                </c:pt>
                <c:pt idx="46">
                  <c:v>22.5005876004317</c:v>
                </c:pt>
                <c:pt idx="47">
                  <c:v>22.5375104928649</c:v>
                </c:pt>
                <c:pt idx="48">
                  <c:v>22.574589279290102</c:v>
                </c:pt>
                <c:pt idx="49">
                  <c:v>22.611808969900501</c:v>
                </c:pt>
                <c:pt idx="50">
                  <c:v>22.649145581004898</c:v>
                </c:pt>
                <c:pt idx="51">
                  <c:v>22.686590118719302</c:v>
                </c:pt>
                <c:pt idx="52">
                  <c:v>22.724127593236599</c:v>
                </c:pt>
                <c:pt idx="53">
                  <c:v>22.76174301475</c:v>
                </c:pt>
                <c:pt idx="54">
                  <c:v>22.799424391413801</c:v>
                </c:pt>
                <c:pt idx="55">
                  <c:v>22.837159731382702</c:v>
                </c:pt>
                <c:pt idx="56">
                  <c:v>22.8749340448495</c:v>
                </c:pt>
                <c:pt idx="57">
                  <c:v>22.9127383379302</c:v>
                </c:pt>
                <c:pt idx="58">
                  <c:v>22.950557620817801</c:v>
                </c:pt>
                <c:pt idx="59">
                  <c:v>22.988385897589598</c:v>
                </c:pt>
                <c:pt idx="60">
                  <c:v>23.026208178438701</c:v>
                </c:pt>
                <c:pt idx="61">
                  <c:v>23.0640154694808</c:v>
                </c:pt>
                <c:pt idx="62">
                  <c:v>23.101798776831799</c:v>
                </c:pt>
                <c:pt idx="63">
                  <c:v>23.1395491066075</c:v>
                </c:pt>
                <c:pt idx="64">
                  <c:v>23.177254466962498</c:v>
                </c:pt>
                <c:pt idx="65">
                  <c:v>23.2149088619739</c:v>
                </c:pt>
                <c:pt idx="66">
                  <c:v>23.252503297757499</c:v>
                </c:pt>
                <c:pt idx="67">
                  <c:v>23.290028780429299</c:v>
                </c:pt>
                <c:pt idx="68">
                  <c:v>23.327479314066402</c:v>
                </c:pt>
                <c:pt idx="69">
                  <c:v>23.364842906823402</c:v>
                </c:pt>
                <c:pt idx="70">
                  <c:v>23.402116560738701</c:v>
                </c:pt>
                <c:pt idx="71">
                  <c:v>23.439294279889701</c:v>
                </c:pt>
                <c:pt idx="72">
                  <c:v>23.476364072430702</c:v>
                </c:pt>
                <c:pt idx="73">
                  <c:v>23.5133199424391</c:v>
                </c:pt>
                <c:pt idx="74">
                  <c:v>23.5501618899149</c:v>
                </c:pt>
                <c:pt idx="75">
                  <c:v>23.586874925050999</c:v>
                </c:pt>
                <c:pt idx="76">
                  <c:v>23.623459047847501</c:v>
                </c:pt>
                <c:pt idx="77">
                  <c:v>23.6599052644202</c:v>
                </c:pt>
                <c:pt idx="78">
                  <c:v>23.696207578846401</c:v>
                </c:pt>
                <c:pt idx="79">
                  <c:v>23.732362993164699</c:v>
                </c:pt>
                <c:pt idx="80">
                  <c:v>23.768365511452199</c:v>
                </c:pt>
                <c:pt idx="81">
                  <c:v>23.804209137786302</c:v>
                </c:pt>
                <c:pt idx="82">
                  <c:v>23.839887876244202</c:v>
                </c:pt>
                <c:pt idx="83">
                  <c:v>23.875395730903001</c:v>
                </c:pt>
                <c:pt idx="84">
                  <c:v>23.9107327017628</c:v>
                </c:pt>
                <c:pt idx="85">
                  <c:v>23.945889794939401</c:v>
                </c:pt>
                <c:pt idx="86">
                  <c:v>23.9808640124715</c:v>
                </c:pt>
                <c:pt idx="87">
                  <c:v>24.015652356397698</c:v>
                </c:pt>
                <c:pt idx="88">
                  <c:v>24.050248830795098</c:v>
                </c:pt>
                <c:pt idx="89">
                  <c:v>24.084647439741001</c:v>
                </c:pt>
                <c:pt idx="90">
                  <c:v>24.1188481832354</c:v>
                </c:pt>
                <c:pt idx="91">
                  <c:v>24.1528420673942</c:v>
                </c:pt>
                <c:pt idx="92">
                  <c:v>24.186629092217299</c:v>
                </c:pt>
                <c:pt idx="93">
                  <c:v>24.220209257704798</c:v>
                </c:pt>
                <c:pt idx="94">
                  <c:v>24.253570572011</c:v>
                </c:pt>
                <c:pt idx="95">
                  <c:v>24.286713035136099</c:v>
                </c:pt>
                <c:pt idx="96">
                  <c:v>24.319630651157201</c:v>
                </c:pt>
                <c:pt idx="97">
                  <c:v>24.352323420074399</c:v>
                </c:pt>
                <c:pt idx="98">
                  <c:v>24.384785345964701</c:v>
                </c:pt>
                <c:pt idx="99">
                  <c:v>24.417016428828401</c:v>
                </c:pt>
                <c:pt idx="100">
                  <c:v>24.449010672742499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C62-4EC1-BEA5-7FC80F3B8E35}"/>
            </c:ext>
          </c:extLst>
        </c:ser>
        <c:ser>
          <c:idx val="11"/>
          <c:order val="11"/>
          <c:tx>
            <c:strRef>
              <c:f>'gG-A'!$M$1</c:f>
              <c:strCache>
                <c:ptCount val="1"/>
                <c:pt idx="0">
                  <c:v>f_12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3.0999999999999999E-3</c:v>
                </c:pt>
                <c:pt idx="2">
                  <c:v>6.1999999999999998E-3</c:v>
                </c:pt>
                <c:pt idx="3">
                  <c:v>9.4000000000000004E-3</c:v>
                </c:pt>
                <c:pt idx="4">
                  <c:v>1.2500000000000001E-2</c:v>
                </c:pt>
                <c:pt idx="5">
                  <c:v>1.5599999999999999E-2</c:v>
                </c:pt>
                <c:pt idx="6">
                  <c:v>1.8700000000000001E-2</c:v>
                </c:pt>
                <c:pt idx="7">
                  <c:v>2.1899999999999999E-2</c:v>
                </c:pt>
                <c:pt idx="8">
                  <c:v>2.5000000000000001E-2</c:v>
                </c:pt>
                <c:pt idx="9">
                  <c:v>2.81E-2</c:v>
                </c:pt>
                <c:pt idx="10">
                  <c:v>3.1199999999999999E-2</c:v>
                </c:pt>
                <c:pt idx="11">
                  <c:v>3.44E-2</c:v>
                </c:pt>
                <c:pt idx="12">
                  <c:v>3.7499999999999999E-2</c:v>
                </c:pt>
                <c:pt idx="13">
                  <c:v>4.0599999999999997E-2</c:v>
                </c:pt>
                <c:pt idx="14">
                  <c:v>4.3700000000000003E-2</c:v>
                </c:pt>
                <c:pt idx="15">
                  <c:v>4.6899999999999997E-2</c:v>
                </c:pt>
                <c:pt idx="16">
                  <c:v>0.05</c:v>
                </c:pt>
                <c:pt idx="17">
                  <c:v>5.3100000000000001E-2</c:v>
                </c:pt>
                <c:pt idx="18">
                  <c:v>5.62E-2</c:v>
                </c:pt>
                <c:pt idx="19">
                  <c:v>5.9299999999999999E-2</c:v>
                </c:pt>
                <c:pt idx="20">
                  <c:v>6.25E-2</c:v>
                </c:pt>
                <c:pt idx="21">
                  <c:v>6.5600000000000006E-2</c:v>
                </c:pt>
                <c:pt idx="22">
                  <c:v>6.8699999999999997E-2</c:v>
                </c:pt>
                <c:pt idx="23">
                  <c:v>7.1800000000000003E-2</c:v>
                </c:pt>
                <c:pt idx="24">
                  <c:v>7.4999999999999997E-2</c:v>
                </c:pt>
                <c:pt idx="25">
                  <c:v>7.8100000000000003E-2</c:v>
                </c:pt>
                <c:pt idx="26">
                  <c:v>8.1199999999999994E-2</c:v>
                </c:pt>
                <c:pt idx="27">
                  <c:v>8.43E-2</c:v>
                </c:pt>
                <c:pt idx="28">
                  <c:v>8.7499999999999994E-2</c:v>
                </c:pt>
                <c:pt idx="29">
                  <c:v>9.06E-2</c:v>
                </c:pt>
                <c:pt idx="30">
                  <c:v>9.3700000000000006E-2</c:v>
                </c:pt>
                <c:pt idx="31">
                  <c:v>9.6799999999999997E-2</c:v>
                </c:pt>
                <c:pt idx="32">
                  <c:v>0.1</c:v>
                </c:pt>
                <c:pt idx="33">
                  <c:v>0.1031</c:v>
                </c:pt>
                <c:pt idx="34">
                  <c:v>0.1062</c:v>
                </c:pt>
                <c:pt idx="35">
                  <c:v>0.10929999999999999</c:v>
                </c:pt>
                <c:pt idx="36">
                  <c:v>0.1125</c:v>
                </c:pt>
                <c:pt idx="37">
                  <c:v>0.11559999999999999</c:v>
                </c:pt>
                <c:pt idx="38">
                  <c:v>0.1187</c:v>
                </c:pt>
                <c:pt idx="39">
                  <c:v>0.12180000000000001</c:v>
                </c:pt>
                <c:pt idx="40">
                  <c:v>0.1249</c:v>
                </c:pt>
                <c:pt idx="41">
                  <c:v>0.12809999999999999</c:v>
                </c:pt>
                <c:pt idx="42">
                  <c:v>0.13120000000000001</c:v>
                </c:pt>
                <c:pt idx="43">
                  <c:v>0.1343</c:v>
                </c:pt>
                <c:pt idx="44">
                  <c:v>0.13739999999999999</c:v>
                </c:pt>
                <c:pt idx="45">
                  <c:v>0.1406</c:v>
                </c:pt>
                <c:pt idx="46">
                  <c:v>0.14369999999999999</c:v>
                </c:pt>
                <c:pt idx="47">
                  <c:v>0.14680000000000001</c:v>
                </c:pt>
                <c:pt idx="48">
                  <c:v>0.14990000000000001</c:v>
                </c:pt>
                <c:pt idx="49">
                  <c:v>0.15310000000000001</c:v>
                </c:pt>
                <c:pt idx="50">
                  <c:v>0.15620000000000001</c:v>
                </c:pt>
                <c:pt idx="51">
                  <c:v>0.1593</c:v>
                </c:pt>
                <c:pt idx="52">
                  <c:v>0.16239999999999999</c:v>
                </c:pt>
                <c:pt idx="53">
                  <c:v>0.1656</c:v>
                </c:pt>
                <c:pt idx="54">
                  <c:v>0.16869999999999999</c:v>
                </c:pt>
                <c:pt idx="55">
                  <c:v>0.17180000000000001</c:v>
                </c:pt>
                <c:pt idx="56">
                  <c:v>0.1749</c:v>
                </c:pt>
                <c:pt idx="57">
                  <c:v>0.17810000000000001</c:v>
                </c:pt>
                <c:pt idx="58">
                  <c:v>0.1812</c:v>
                </c:pt>
                <c:pt idx="59">
                  <c:v>0.18429999999999999</c:v>
                </c:pt>
                <c:pt idx="60">
                  <c:v>0.18740000000000001</c:v>
                </c:pt>
                <c:pt idx="61">
                  <c:v>0.1905</c:v>
                </c:pt>
                <c:pt idx="62">
                  <c:v>0.19370000000000001</c:v>
                </c:pt>
                <c:pt idx="63">
                  <c:v>0.1968</c:v>
                </c:pt>
                <c:pt idx="64">
                  <c:v>0.19989999999999999</c:v>
                </c:pt>
                <c:pt idx="65">
                  <c:v>0.20300000000000001</c:v>
                </c:pt>
                <c:pt idx="66">
                  <c:v>0.20619999999999999</c:v>
                </c:pt>
                <c:pt idx="67">
                  <c:v>0.20930000000000001</c:v>
                </c:pt>
                <c:pt idx="68">
                  <c:v>0.21240000000000001</c:v>
                </c:pt>
                <c:pt idx="69">
                  <c:v>0.2155</c:v>
                </c:pt>
                <c:pt idx="70">
                  <c:v>0.21870000000000001</c:v>
                </c:pt>
                <c:pt idx="71">
                  <c:v>0.2218</c:v>
                </c:pt>
                <c:pt idx="72">
                  <c:v>0.22489999999999999</c:v>
                </c:pt>
                <c:pt idx="73">
                  <c:v>0.22800000000000001</c:v>
                </c:pt>
                <c:pt idx="74">
                  <c:v>0.23119999999999999</c:v>
                </c:pt>
                <c:pt idx="75">
                  <c:v>0.23430000000000001</c:v>
                </c:pt>
                <c:pt idx="76">
                  <c:v>0.2374</c:v>
                </c:pt>
                <c:pt idx="77">
                  <c:v>0.24049999999999999</c:v>
                </c:pt>
                <c:pt idx="78">
                  <c:v>0.24360000000000001</c:v>
                </c:pt>
                <c:pt idx="79">
                  <c:v>0.24679999999999999</c:v>
                </c:pt>
                <c:pt idx="80">
                  <c:v>0.24990000000000001</c:v>
                </c:pt>
                <c:pt idx="81">
                  <c:v>0.253</c:v>
                </c:pt>
                <c:pt idx="82">
                  <c:v>0.25609999999999999</c:v>
                </c:pt>
                <c:pt idx="83">
                  <c:v>0.25929999999999997</c:v>
                </c:pt>
                <c:pt idx="84">
                  <c:v>0.26240000000000002</c:v>
                </c:pt>
                <c:pt idx="85">
                  <c:v>0.26550000000000001</c:v>
                </c:pt>
                <c:pt idx="86">
                  <c:v>0.26860000000000001</c:v>
                </c:pt>
                <c:pt idx="87">
                  <c:v>0.27179999999999999</c:v>
                </c:pt>
                <c:pt idx="88">
                  <c:v>0.27489999999999998</c:v>
                </c:pt>
                <c:pt idx="89">
                  <c:v>0.27800000000000002</c:v>
                </c:pt>
                <c:pt idx="90">
                  <c:v>0.28110000000000002</c:v>
                </c:pt>
                <c:pt idx="91">
                  <c:v>0.2843</c:v>
                </c:pt>
                <c:pt idx="92">
                  <c:v>0.28739999999999999</c:v>
                </c:pt>
                <c:pt idx="93">
                  <c:v>0.29049999999999998</c:v>
                </c:pt>
                <c:pt idx="94">
                  <c:v>0.29360000000000003</c:v>
                </c:pt>
                <c:pt idx="95">
                  <c:v>0.29680000000000001</c:v>
                </c:pt>
                <c:pt idx="96">
                  <c:v>0.2999</c:v>
                </c:pt>
                <c:pt idx="97">
                  <c:v>0.30299999999999999</c:v>
                </c:pt>
                <c:pt idx="98">
                  <c:v>0.30609999999999998</c:v>
                </c:pt>
                <c:pt idx="99">
                  <c:v>0.30919999999999997</c:v>
                </c:pt>
                <c:pt idx="100">
                  <c:v>0.31240000000000001</c:v>
                </c:pt>
              </c:numCache>
            </c:numRef>
          </c:xVal>
          <c:yVal>
            <c:numRef>
              <c:f>'gG-A'!$M$2:$M$102</c:f>
              <c:numCache>
                <c:formatCode>General</c:formatCode>
                <c:ptCount val="101"/>
                <c:pt idx="0">
                  <c:v>26.1252398369109</c:v>
                </c:pt>
                <c:pt idx="1">
                  <c:v>26.1250659551505</c:v>
                </c:pt>
                <c:pt idx="2">
                  <c:v>26.124550305792098</c:v>
                </c:pt>
                <c:pt idx="3">
                  <c:v>26.1236898908742</c:v>
                </c:pt>
                <c:pt idx="4">
                  <c:v>26.122481712435501</c:v>
                </c:pt>
                <c:pt idx="5">
                  <c:v>26.120931766398801</c:v>
                </c:pt>
                <c:pt idx="6">
                  <c:v>26.1190370548027</c:v>
                </c:pt>
                <c:pt idx="7">
                  <c:v>26.116797577647201</c:v>
                </c:pt>
                <c:pt idx="8">
                  <c:v>26.114210336970899</c:v>
                </c:pt>
                <c:pt idx="9">
                  <c:v>26.111281328696499</c:v>
                </c:pt>
                <c:pt idx="10">
                  <c:v>26.108007554862699</c:v>
                </c:pt>
                <c:pt idx="11">
                  <c:v>26.104386017508102</c:v>
                </c:pt>
                <c:pt idx="12">
                  <c:v>26.100422712555499</c:v>
                </c:pt>
                <c:pt idx="13">
                  <c:v>26.096111644082001</c:v>
                </c:pt>
                <c:pt idx="14">
                  <c:v>26.0914588080106</c:v>
                </c:pt>
                <c:pt idx="15">
                  <c:v>26.0864582084183</c:v>
                </c:pt>
                <c:pt idx="16">
                  <c:v>26.081112843266599</c:v>
                </c:pt>
                <c:pt idx="17">
                  <c:v>26.075419714594101</c:v>
                </c:pt>
                <c:pt idx="18">
                  <c:v>26.069384818323499</c:v>
                </c:pt>
                <c:pt idx="19">
                  <c:v>26.0630021585322</c:v>
                </c:pt>
                <c:pt idx="20">
                  <c:v>26.0562747331814</c:v>
                </c:pt>
                <c:pt idx="21">
                  <c:v>26.0491995443099</c:v>
                </c:pt>
                <c:pt idx="22">
                  <c:v>26.041782587840299</c:v>
                </c:pt>
                <c:pt idx="23">
                  <c:v>26.034017867849901</c:v>
                </c:pt>
                <c:pt idx="24">
                  <c:v>26.025908382299999</c:v>
                </c:pt>
                <c:pt idx="25">
                  <c:v>26.0174511332294</c:v>
                </c:pt>
                <c:pt idx="26">
                  <c:v>26.008649118599401</c:v>
                </c:pt>
                <c:pt idx="27">
                  <c:v>25.999502338409901</c:v>
                </c:pt>
                <c:pt idx="28">
                  <c:v>25.990010792661</c:v>
                </c:pt>
                <c:pt idx="29">
                  <c:v>25.980174481352702</c:v>
                </c:pt>
                <c:pt idx="30">
                  <c:v>25.969993404484999</c:v>
                </c:pt>
                <c:pt idx="31">
                  <c:v>25.9594645640964</c:v>
                </c:pt>
                <c:pt idx="32">
                  <c:v>25.9485939561098</c:v>
                </c:pt>
                <c:pt idx="33">
                  <c:v>25.937378582563898</c:v>
                </c:pt>
                <c:pt idx="34">
                  <c:v>25.9258184434584</c:v>
                </c:pt>
                <c:pt idx="35">
                  <c:v>25.913913538793601</c:v>
                </c:pt>
                <c:pt idx="36">
                  <c:v>25.9016668665308</c:v>
                </c:pt>
                <c:pt idx="37">
                  <c:v>25.889078426669901</c:v>
                </c:pt>
                <c:pt idx="38">
                  <c:v>25.876145221249502</c:v>
                </c:pt>
                <c:pt idx="39">
                  <c:v>25.8628702482312</c:v>
                </c:pt>
                <c:pt idx="40">
                  <c:v>25.849253507614801</c:v>
                </c:pt>
                <c:pt idx="41">
                  <c:v>25.8352949994004</c:v>
                </c:pt>
                <c:pt idx="42">
                  <c:v>25.820976735819599</c:v>
                </c:pt>
                <c:pt idx="43">
                  <c:v>25.806337690370501</c:v>
                </c:pt>
                <c:pt idx="44">
                  <c:v>25.7913628732462</c:v>
                </c:pt>
                <c:pt idx="45">
                  <c:v>25.776046288523801</c:v>
                </c:pt>
                <c:pt idx="46">
                  <c:v>25.760393932126199</c:v>
                </c:pt>
                <c:pt idx="47">
                  <c:v>25.744402806091902</c:v>
                </c:pt>
                <c:pt idx="48">
                  <c:v>25.728075908382301</c:v>
                </c:pt>
                <c:pt idx="49">
                  <c:v>25.711425230842998</c:v>
                </c:pt>
                <c:pt idx="50">
                  <c:v>25.694429787744301</c:v>
                </c:pt>
                <c:pt idx="51">
                  <c:v>25.6771015709318</c:v>
                </c:pt>
                <c:pt idx="52">
                  <c:v>25.659440580405299</c:v>
                </c:pt>
                <c:pt idx="53">
                  <c:v>25.641446816165001</c:v>
                </c:pt>
                <c:pt idx="54">
                  <c:v>25.623123276172201</c:v>
                </c:pt>
                <c:pt idx="55">
                  <c:v>25.604469960426901</c:v>
                </c:pt>
                <c:pt idx="56">
                  <c:v>25.585489866890502</c:v>
                </c:pt>
                <c:pt idx="57">
                  <c:v>25.566179997601601</c:v>
                </c:pt>
                <c:pt idx="58">
                  <c:v>25.546546348483002</c:v>
                </c:pt>
                <c:pt idx="59">
                  <c:v>25.526588919534699</c:v>
                </c:pt>
                <c:pt idx="60">
                  <c:v>25.506307710756701</c:v>
                </c:pt>
                <c:pt idx="61">
                  <c:v>25.4857057201103</c:v>
                </c:pt>
                <c:pt idx="62">
                  <c:v>25.464779949634199</c:v>
                </c:pt>
                <c:pt idx="63">
                  <c:v>25.443536395251201</c:v>
                </c:pt>
                <c:pt idx="64">
                  <c:v>25.4219780549227</c:v>
                </c:pt>
                <c:pt idx="65">
                  <c:v>25.4001019306871</c:v>
                </c:pt>
                <c:pt idx="66">
                  <c:v>25.377908022544698</c:v>
                </c:pt>
                <c:pt idx="67">
                  <c:v>25.355405324379401</c:v>
                </c:pt>
                <c:pt idx="68">
                  <c:v>25.332587840268602</c:v>
                </c:pt>
                <c:pt idx="69">
                  <c:v>25.309461566134999</c:v>
                </c:pt>
                <c:pt idx="70">
                  <c:v>25.2860265019787</c:v>
                </c:pt>
                <c:pt idx="71">
                  <c:v>25.262285645760901</c:v>
                </c:pt>
                <c:pt idx="72">
                  <c:v>25.238238997481702</c:v>
                </c:pt>
                <c:pt idx="73">
                  <c:v>25.213886557141102</c:v>
                </c:pt>
                <c:pt idx="74">
                  <c:v>25.1892343206619</c:v>
                </c:pt>
                <c:pt idx="75">
                  <c:v>25.164285286005502</c:v>
                </c:pt>
                <c:pt idx="76">
                  <c:v>25.139033457249099</c:v>
                </c:pt>
                <c:pt idx="77">
                  <c:v>25.113487828276799</c:v>
                </c:pt>
                <c:pt idx="78">
                  <c:v>25.0876483990886</c:v>
                </c:pt>
                <c:pt idx="79">
                  <c:v>25.061515169684601</c:v>
                </c:pt>
                <c:pt idx="80">
                  <c:v>25.0350911380261</c:v>
                </c:pt>
                <c:pt idx="81">
                  <c:v>25.008379302074601</c:v>
                </c:pt>
                <c:pt idx="82">
                  <c:v>24.981382659791301</c:v>
                </c:pt>
                <c:pt idx="83">
                  <c:v>24.9541012111764</c:v>
                </c:pt>
                <c:pt idx="84">
                  <c:v>24.926534956229801</c:v>
                </c:pt>
                <c:pt idx="85">
                  <c:v>24.898689890874198</c:v>
                </c:pt>
                <c:pt idx="86">
                  <c:v>24.870566015109699</c:v>
                </c:pt>
                <c:pt idx="87">
                  <c:v>24.8421693248591</c:v>
                </c:pt>
                <c:pt idx="88">
                  <c:v>24.8134968221609</c:v>
                </c:pt>
                <c:pt idx="89">
                  <c:v>24.784554502938001</c:v>
                </c:pt>
                <c:pt idx="90">
                  <c:v>24.755342367190298</c:v>
                </c:pt>
                <c:pt idx="91">
                  <c:v>24.7258634128792</c:v>
                </c:pt>
                <c:pt idx="92">
                  <c:v>24.696123635927599</c:v>
                </c:pt>
                <c:pt idx="93">
                  <c:v>24.666120038373901</c:v>
                </c:pt>
                <c:pt idx="94">
                  <c:v>24.635858616141</c:v>
                </c:pt>
                <c:pt idx="95">
                  <c:v>24.605339369228901</c:v>
                </c:pt>
                <c:pt idx="96">
                  <c:v>24.5745682935604</c:v>
                </c:pt>
                <c:pt idx="97">
                  <c:v>24.543548387096799</c:v>
                </c:pt>
                <c:pt idx="98">
                  <c:v>24.512279649838099</c:v>
                </c:pt>
                <c:pt idx="99">
                  <c:v>24.4807680777072</c:v>
                </c:pt>
                <c:pt idx="100">
                  <c:v>24.449010672742499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C62-4EC1-BEA5-7FC80F3B8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356399"/>
        <c:axId val="1089357231"/>
      </c:scatterChart>
      <c:valAx>
        <c:axId val="1089356399"/>
        <c:scaling>
          <c:orientation val="minMax"/>
          <c:max val="0.31240000000000007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1089357231"/>
        <c:crosses val="autoZero"/>
        <c:crossBetween val="midCat"/>
      </c:valAx>
      <c:valAx>
        <c:axId val="10893572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aseline="0"/>
                  <a:t>Phonon frequency (THz)</a:t>
                </a:r>
                <a:endParaRPr lang="zh-CN" altLang="en-US" sz="12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9356399"/>
        <c:crosses val="autoZero"/>
        <c:crossBetween val="midCat"/>
      </c:valAx>
      <c:spPr>
        <a:noFill/>
        <a:ln w="12700">
          <a:solidFill>
            <a:schemeClr val="tx1">
              <a:lumMod val="15000"/>
              <a:lumOff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Phonon</a:t>
            </a:r>
            <a:r>
              <a:rPr lang="en-US" altLang="zh-CN" baseline="0"/>
              <a:t> dispersion curve (</a:t>
            </a:r>
            <a:r>
              <a:rPr lang="el-GR" altLang="zh-CN" baseline="0"/>
              <a:t>Γ</a:t>
            </a:r>
            <a:r>
              <a:rPr lang="en-US" altLang="zh-CN" baseline="0"/>
              <a:t>-K-M)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949759405074365"/>
          <c:y val="0.10932709397976033"/>
          <c:w val="0.80234973753280836"/>
          <c:h val="0.822293310581757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'gG-K-M'!$B$1</c:f>
              <c:strCache>
                <c:ptCount val="1"/>
                <c:pt idx="0">
                  <c:v>f_1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'gG-K-M'!$A$2:$A$202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1.3299999999999999E-2</c:v>
                </c:pt>
                <c:pt idx="2">
                  <c:v>2.6700000000000002E-2</c:v>
                </c:pt>
                <c:pt idx="3">
                  <c:v>0.04</c:v>
                </c:pt>
                <c:pt idx="4">
                  <c:v>5.33E-2</c:v>
                </c:pt>
                <c:pt idx="5">
                  <c:v>6.6699999999999995E-2</c:v>
                </c:pt>
                <c:pt idx="6">
                  <c:v>0.08</c:v>
                </c:pt>
                <c:pt idx="7">
                  <c:v>9.3299999999999994E-2</c:v>
                </c:pt>
                <c:pt idx="8">
                  <c:v>0.1067</c:v>
                </c:pt>
                <c:pt idx="9">
                  <c:v>0.12</c:v>
                </c:pt>
                <c:pt idx="10">
                  <c:v>0.1333</c:v>
                </c:pt>
                <c:pt idx="11">
                  <c:v>0.1467</c:v>
                </c:pt>
                <c:pt idx="12">
                  <c:v>0.16</c:v>
                </c:pt>
                <c:pt idx="13">
                  <c:v>0.17330000000000001</c:v>
                </c:pt>
                <c:pt idx="14">
                  <c:v>0.1867</c:v>
                </c:pt>
                <c:pt idx="15">
                  <c:v>0.2</c:v>
                </c:pt>
                <c:pt idx="16">
                  <c:v>0.21329999999999999</c:v>
                </c:pt>
                <c:pt idx="17">
                  <c:v>0.22670000000000001</c:v>
                </c:pt>
                <c:pt idx="18">
                  <c:v>0.24</c:v>
                </c:pt>
                <c:pt idx="19">
                  <c:v>0.25330000000000003</c:v>
                </c:pt>
                <c:pt idx="20">
                  <c:v>0.26669999999999999</c:v>
                </c:pt>
                <c:pt idx="21">
                  <c:v>0.28000000000000003</c:v>
                </c:pt>
                <c:pt idx="22">
                  <c:v>0.29330000000000001</c:v>
                </c:pt>
                <c:pt idx="23">
                  <c:v>0.30669999999999997</c:v>
                </c:pt>
                <c:pt idx="24">
                  <c:v>0.32</c:v>
                </c:pt>
                <c:pt idx="25">
                  <c:v>0.33329999999999999</c:v>
                </c:pt>
                <c:pt idx="26">
                  <c:v>0.34670000000000001</c:v>
                </c:pt>
                <c:pt idx="27">
                  <c:v>0.36</c:v>
                </c:pt>
                <c:pt idx="28">
                  <c:v>0.37330000000000002</c:v>
                </c:pt>
                <c:pt idx="29">
                  <c:v>0.38669999999999999</c:v>
                </c:pt>
                <c:pt idx="30">
                  <c:v>0.4</c:v>
                </c:pt>
                <c:pt idx="31">
                  <c:v>0.4133</c:v>
                </c:pt>
                <c:pt idx="32">
                  <c:v>0.42670000000000002</c:v>
                </c:pt>
                <c:pt idx="33">
                  <c:v>0.44</c:v>
                </c:pt>
                <c:pt idx="34">
                  <c:v>0.45329999999999998</c:v>
                </c:pt>
                <c:pt idx="35">
                  <c:v>0.4667</c:v>
                </c:pt>
                <c:pt idx="36">
                  <c:v>0.48</c:v>
                </c:pt>
                <c:pt idx="37">
                  <c:v>0.49330000000000002</c:v>
                </c:pt>
                <c:pt idx="38">
                  <c:v>0.50670000000000004</c:v>
                </c:pt>
                <c:pt idx="39">
                  <c:v>0.52</c:v>
                </c:pt>
                <c:pt idx="40">
                  <c:v>0.5333</c:v>
                </c:pt>
                <c:pt idx="41">
                  <c:v>0.54669999999999996</c:v>
                </c:pt>
                <c:pt idx="42">
                  <c:v>0.56000000000000005</c:v>
                </c:pt>
                <c:pt idx="43">
                  <c:v>0.57330000000000003</c:v>
                </c:pt>
                <c:pt idx="44">
                  <c:v>0.5867</c:v>
                </c:pt>
                <c:pt idx="45">
                  <c:v>0.6</c:v>
                </c:pt>
                <c:pt idx="46">
                  <c:v>0.61329999999999996</c:v>
                </c:pt>
                <c:pt idx="47">
                  <c:v>0.62670000000000003</c:v>
                </c:pt>
                <c:pt idx="48">
                  <c:v>0.64</c:v>
                </c:pt>
                <c:pt idx="49">
                  <c:v>0.65329999999999999</c:v>
                </c:pt>
                <c:pt idx="50">
                  <c:v>0.66669999999999996</c:v>
                </c:pt>
                <c:pt idx="51">
                  <c:v>0.67330000000000001</c:v>
                </c:pt>
                <c:pt idx="52">
                  <c:v>0.68</c:v>
                </c:pt>
                <c:pt idx="53">
                  <c:v>0.68669999999999998</c:v>
                </c:pt>
                <c:pt idx="54">
                  <c:v>0.69330000000000003</c:v>
                </c:pt>
                <c:pt idx="55">
                  <c:v>0.7</c:v>
                </c:pt>
                <c:pt idx="56">
                  <c:v>0.70669999999999999</c:v>
                </c:pt>
                <c:pt idx="57">
                  <c:v>0.71330000000000005</c:v>
                </c:pt>
                <c:pt idx="58">
                  <c:v>0.72</c:v>
                </c:pt>
                <c:pt idx="59">
                  <c:v>0.72670000000000001</c:v>
                </c:pt>
                <c:pt idx="60">
                  <c:v>0.73329999999999995</c:v>
                </c:pt>
                <c:pt idx="61">
                  <c:v>0.74</c:v>
                </c:pt>
                <c:pt idx="62">
                  <c:v>0.74670000000000003</c:v>
                </c:pt>
                <c:pt idx="63">
                  <c:v>0.75329999999999997</c:v>
                </c:pt>
                <c:pt idx="64">
                  <c:v>0.76</c:v>
                </c:pt>
                <c:pt idx="65">
                  <c:v>0.76670000000000005</c:v>
                </c:pt>
                <c:pt idx="66">
                  <c:v>0.77329999999999999</c:v>
                </c:pt>
                <c:pt idx="67">
                  <c:v>0.78</c:v>
                </c:pt>
                <c:pt idx="68">
                  <c:v>0.78669999999999995</c:v>
                </c:pt>
                <c:pt idx="69">
                  <c:v>0.79330000000000001</c:v>
                </c:pt>
                <c:pt idx="70">
                  <c:v>0.8</c:v>
                </c:pt>
                <c:pt idx="71">
                  <c:v>0.80669999999999997</c:v>
                </c:pt>
                <c:pt idx="72">
                  <c:v>0.81330000000000002</c:v>
                </c:pt>
                <c:pt idx="73">
                  <c:v>0.82</c:v>
                </c:pt>
                <c:pt idx="74">
                  <c:v>0.82669999999999999</c:v>
                </c:pt>
                <c:pt idx="75">
                  <c:v>0.83330000000000004</c:v>
                </c:pt>
                <c:pt idx="76">
                  <c:v>0.84</c:v>
                </c:pt>
                <c:pt idx="77">
                  <c:v>0.84670000000000001</c:v>
                </c:pt>
                <c:pt idx="78">
                  <c:v>0.85329999999999995</c:v>
                </c:pt>
                <c:pt idx="79">
                  <c:v>0.86</c:v>
                </c:pt>
                <c:pt idx="80">
                  <c:v>0.86670000000000003</c:v>
                </c:pt>
                <c:pt idx="81">
                  <c:v>0.87329999999999997</c:v>
                </c:pt>
                <c:pt idx="82">
                  <c:v>0.88</c:v>
                </c:pt>
                <c:pt idx="83">
                  <c:v>0.88670000000000004</c:v>
                </c:pt>
                <c:pt idx="84">
                  <c:v>0.89329999999999998</c:v>
                </c:pt>
                <c:pt idx="85">
                  <c:v>0.9</c:v>
                </c:pt>
                <c:pt idx="86">
                  <c:v>0.90669999999999995</c:v>
                </c:pt>
                <c:pt idx="87">
                  <c:v>0.9133</c:v>
                </c:pt>
                <c:pt idx="88">
                  <c:v>0.92</c:v>
                </c:pt>
                <c:pt idx="89">
                  <c:v>0.92669999999999997</c:v>
                </c:pt>
                <c:pt idx="90">
                  <c:v>0.93330000000000002</c:v>
                </c:pt>
                <c:pt idx="91">
                  <c:v>0.94</c:v>
                </c:pt>
                <c:pt idx="92">
                  <c:v>0.94669999999999999</c:v>
                </c:pt>
                <c:pt idx="93">
                  <c:v>0.95330000000000004</c:v>
                </c:pt>
                <c:pt idx="94">
                  <c:v>0.96</c:v>
                </c:pt>
                <c:pt idx="95">
                  <c:v>0.9667</c:v>
                </c:pt>
                <c:pt idx="96">
                  <c:v>0.97330000000000005</c:v>
                </c:pt>
                <c:pt idx="97">
                  <c:v>0.98</c:v>
                </c:pt>
                <c:pt idx="98">
                  <c:v>0.98670000000000002</c:v>
                </c:pt>
                <c:pt idx="99">
                  <c:v>0.99329999999999996</c:v>
                </c:pt>
                <c:pt idx="100">
                  <c:v>1</c:v>
                </c:pt>
              </c:numCache>
            </c:numRef>
          </c:xVal>
          <c:yVal>
            <c:numRef>
              <c:f>'gG-K-M'!$B$2:$B$202</c:f>
              <c:numCache>
                <c:formatCode>General</c:formatCode>
                <c:ptCount val="201"/>
                <c:pt idx="0">
                  <c:v>0</c:v>
                </c:pt>
                <c:pt idx="1">
                  <c:v>0.25197865451493001</c:v>
                </c:pt>
                <c:pt idx="2">
                  <c:v>0.50473378102889999</c:v>
                </c:pt>
                <c:pt idx="3">
                  <c:v>0.75723108286365304</c:v>
                </c:pt>
                <c:pt idx="4">
                  <c:v>1.0095634968221601</c:v>
                </c:pt>
                <c:pt idx="5">
                  <c:v>1.2617160330974899</c:v>
                </c:pt>
                <c:pt idx="6">
                  <c:v>1.5136587120757901</c:v>
                </c:pt>
                <c:pt idx="7">
                  <c:v>1.7653495622976401</c:v>
                </c:pt>
                <c:pt idx="8">
                  <c:v>2.01675560618779</c:v>
                </c:pt>
                <c:pt idx="9">
                  <c:v>2.2677958987888198</c:v>
                </c:pt>
                <c:pt idx="10">
                  <c:v>2.51842547067994</c:v>
                </c:pt>
                <c:pt idx="11">
                  <c:v>2.7685603789423201</c:v>
                </c:pt>
                <c:pt idx="12">
                  <c:v>3.0181766398848802</c:v>
                </c:pt>
                <c:pt idx="13">
                  <c:v>3.26714534116801</c:v>
                </c:pt>
                <c:pt idx="14">
                  <c:v>3.5153825398728902</c:v>
                </c:pt>
                <c:pt idx="15">
                  <c:v>3.7627773114282301</c:v>
                </c:pt>
                <c:pt idx="16">
                  <c:v>4.0092097373785798</c:v>
                </c:pt>
                <c:pt idx="17">
                  <c:v>4.2545329176160198</c:v>
                </c:pt>
                <c:pt idx="18">
                  <c:v>4.4986059479553901</c:v>
                </c:pt>
                <c:pt idx="19">
                  <c:v>4.7412669384818296</c:v>
                </c:pt>
                <c:pt idx="20">
                  <c:v>4.98233601151217</c:v>
                </c:pt>
                <c:pt idx="21">
                  <c:v>5.2216302914018504</c:v>
                </c:pt>
                <c:pt idx="22">
                  <c:v>5.4589489147379799</c:v>
                </c:pt>
                <c:pt idx="23">
                  <c:v>5.69408502218492</c:v>
                </c:pt>
                <c:pt idx="24">
                  <c:v>5.9268197625614603</c:v>
                </c:pt>
                <c:pt idx="25">
                  <c:v>6.1569312867250297</c:v>
                </c:pt>
                <c:pt idx="26">
                  <c:v>6.3841917496102703</c:v>
                </c:pt>
                <c:pt idx="27">
                  <c:v>6.6083703081904304</c:v>
                </c:pt>
                <c:pt idx="28">
                  <c:v>6.8292301235160098</c:v>
                </c:pt>
                <c:pt idx="29">
                  <c:v>7.0465493464444204</c:v>
                </c:pt>
                <c:pt idx="30">
                  <c:v>7.2601031298716903</c:v>
                </c:pt>
                <c:pt idx="31">
                  <c:v>7.4696726226166197</c:v>
                </c:pt>
                <c:pt idx="32">
                  <c:v>7.6750509653435701</c:v>
                </c:pt>
                <c:pt idx="33">
                  <c:v>7.8760312987168701</c:v>
                </c:pt>
                <c:pt idx="34">
                  <c:v>8.0724667226286098</c:v>
                </c:pt>
                <c:pt idx="35">
                  <c:v>8.2641743614342307</c:v>
                </c:pt>
                <c:pt idx="36">
                  <c:v>8.4510103129871705</c:v>
                </c:pt>
                <c:pt idx="37">
                  <c:v>8.6328516608706103</c:v>
                </c:pt>
                <c:pt idx="38">
                  <c:v>8.8095904784746395</c:v>
                </c:pt>
                <c:pt idx="39">
                  <c:v>8.9811368269576697</c:v>
                </c:pt>
                <c:pt idx="40">
                  <c:v>9.1474157572850494</c:v>
                </c:pt>
                <c:pt idx="41">
                  <c:v>9.3083733061518199</c:v>
                </c:pt>
                <c:pt idx="42">
                  <c:v>9.4639615061757993</c:v>
                </c:pt>
                <c:pt idx="43">
                  <c:v>9.6141533757045199</c:v>
                </c:pt>
                <c:pt idx="44">
                  <c:v>9.7589219330854995</c:v>
                </c:pt>
                <c:pt idx="45">
                  <c:v>9.89825218851181</c:v>
                </c:pt>
                <c:pt idx="46">
                  <c:v>10.032138146060699</c:v>
                </c:pt>
                <c:pt idx="47">
                  <c:v>10.160570811847901</c:v>
                </c:pt>
                <c:pt idx="48">
                  <c:v>10.283544189950801</c:v>
                </c:pt>
                <c:pt idx="49">
                  <c:v>10.4010642762921</c:v>
                </c:pt>
                <c:pt idx="50">
                  <c:v>10.5131070871807</c:v>
                </c:pt>
                <c:pt idx="51">
                  <c:v>10.4586161410241</c:v>
                </c:pt>
                <c:pt idx="52">
                  <c:v>10.404550905384299</c:v>
                </c:pt>
                <c:pt idx="53">
                  <c:v>10.350998321141599</c:v>
                </c:pt>
                <c:pt idx="54">
                  <c:v>10.2980213454851</c:v>
                </c:pt>
                <c:pt idx="55">
                  <c:v>10.2456679457969</c:v>
                </c:pt>
                <c:pt idx="56">
                  <c:v>10.193977095575001</c:v>
                </c:pt>
                <c:pt idx="57">
                  <c:v>10.142981772394799</c:v>
                </c:pt>
                <c:pt idx="58">
                  <c:v>10.0927089579086</c:v>
                </c:pt>
                <c:pt idx="59">
                  <c:v>10.0431886317304</c:v>
                </c:pt>
                <c:pt idx="60">
                  <c:v>9.9944297877443304</c:v>
                </c:pt>
                <c:pt idx="61">
                  <c:v>9.9464324259503503</c:v>
                </c:pt>
                <c:pt idx="62">
                  <c:v>9.8991365871207595</c:v>
                </c:pt>
                <c:pt idx="63">
                  <c:v>9.8524523324139608</c:v>
                </c:pt>
                <c:pt idx="64">
                  <c:v>9.8059899268497404</c:v>
                </c:pt>
                <c:pt idx="65">
                  <c:v>9.7584332653795407</c:v>
                </c:pt>
                <c:pt idx="66">
                  <c:v>9.7033397289842895</c:v>
                </c:pt>
                <c:pt idx="67">
                  <c:v>9.6202812087780298</c:v>
                </c:pt>
                <c:pt idx="68">
                  <c:v>9.5137606427629198</c:v>
                </c:pt>
                <c:pt idx="69">
                  <c:v>9.3995263221009697</c:v>
                </c:pt>
                <c:pt idx="70">
                  <c:v>9.2816045089339205</c:v>
                </c:pt>
                <c:pt idx="71">
                  <c:v>9.1612603429667807</c:v>
                </c:pt>
                <c:pt idx="72">
                  <c:v>9.0391683655114505</c:v>
                </c:pt>
                <c:pt idx="73">
                  <c:v>8.9158352320422107</c:v>
                </c:pt>
                <c:pt idx="74">
                  <c:v>8.7916956469600702</c:v>
                </c:pt>
                <c:pt idx="75">
                  <c:v>8.6671573330135505</c:v>
                </c:pt>
                <c:pt idx="76">
                  <c:v>8.5426160211056494</c:v>
                </c:pt>
                <c:pt idx="77">
                  <c:v>8.4184584482551905</c:v>
                </c:pt>
                <c:pt idx="78">
                  <c:v>8.2950713514809902</c:v>
                </c:pt>
                <c:pt idx="79">
                  <c:v>8.1728444657632799</c:v>
                </c:pt>
                <c:pt idx="80">
                  <c:v>8.0521735220050399</c:v>
                </c:pt>
                <c:pt idx="81">
                  <c:v>7.9334602470320199</c:v>
                </c:pt>
                <c:pt idx="82">
                  <c:v>7.8171153615541398</c:v>
                </c:pt>
                <c:pt idx="83">
                  <c:v>7.70355858016549</c:v>
                </c:pt>
                <c:pt idx="84">
                  <c:v>7.5932126154215096</c:v>
                </c:pt>
                <c:pt idx="85">
                  <c:v>7.4865121717232297</c:v>
                </c:pt>
                <c:pt idx="86">
                  <c:v>7.3838949514330299</c:v>
                </c:pt>
                <c:pt idx="87">
                  <c:v>7.2858106487588401</c:v>
                </c:pt>
                <c:pt idx="88">
                  <c:v>7.1926939681016897</c:v>
                </c:pt>
                <c:pt idx="89">
                  <c:v>7.1050095934764403</c:v>
                </c:pt>
                <c:pt idx="90">
                  <c:v>7.0231622496702197</c:v>
                </c:pt>
                <c:pt idx="91">
                  <c:v>6.9475926370068404</c:v>
                </c:pt>
                <c:pt idx="92">
                  <c:v>6.8787084782347998</c:v>
                </c:pt>
                <c:pt idx="93">
                  <c:v>6.8168995083343296</c:v>
                </c:pt>
                <c:pt idx="94">
                  <c:v>6.7625284806331702</c:v>
                </c:pt>
                <c:pt idx="95">
                  <c:v>6.7159191749610301</c:v>
                </c:pt>
                <c:pt idx="96">
                  <c:v>6.6773683894951397</c:v>
                </c:pt>
                <c:pt idx="97">
                  <c:v>6.6471219570691904</c:v>
                </c:pt>
                <c:pt idx="98">
                  <c:v>6.6253717472118998</c:v>
                </c:pt>
                <c:pt idx="99">
                  <c:v>6.6122616620697903</c:v>
                </c:pt>
                <c:pt idx="100">
                  <c:v>6.60788463844586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D2-4196-9F29-0327767637E2}"/>
            </c:ext>
          </c:extLst>
        </c:ser>
        <c:ser>
          <c:idx val="1"/>
          <c:order val="1"/>
          <c:tx>
            <c:strRef>
              <c:f>'gG-K-M'!$C$1</c:f>
              <c:strCache>
                <c:ptCount val="1"/>
                <c:pt idx="0">
                  <c:v>f_2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'gG-K-M'!$A$2:$A$202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1.3299999999999999E-2</c:v>
                </c:pt>
                <c:pt idx="2">
                  <c:v>2.6700000000000002E-2</c:v>
                </c:pt>
                <c:pt idx="3">
                  <c:v>0.04</c:v>
                </c:pt>
                <c:pt idx="4">
                  <c:v>5.33E-2</c:v>
                </c:pt>
                <c:pt idx="5">
                  <c:v>6.6699999999999995E-2</c:v>
                </c:pt>
                <c:pt idx="6">
                  <c:v>0.08</c:v>
                </c:pt>
                <c:pt idx="7">
                  <c:v>9.3299999999999994E-2</c:v>
                </c:pt>
                <c:pt idx="8">
                  <c:v>0.1067</c:v>
                </c:pt>
                <c:pt idx="9">
                  <c:v>0.12</c:v>
                </c:pt>
                <c:pt idx="10">
                  <c:v>0.1333</c:v>
                </c:pt>
                <c:pt idx="11">
                  <c:v>0.1467</c:v>
                </c:pt>
                <c:pt idx="12">
                  <c:v>0.16</c:v>
                </c:pt>
                <c:pt idx="13">
                  <c:v>0.17330000000000001</c:v>
                </c:pt>
                <c:pt idx="14">
                  <c:v>0.1867</c:v>
                </c:pt>
                <c:pt idx="15">
                  <c:v>0.2</c:v>
                </c:pt>
                <c:pt idx="16">
                  <c:v>0.21329999999999999</c:v>
                </c:pt>
                <c:pt idx="17">
                  <c:v>0.22670000000000001</c:v>
                </c:pt>
                <c:pt idx="18">
                  <c:v>0.24</c:v>
                </c:pt>
                <c:pt idx="19">
                  <c:v>0.25330000000000003</c:v>
                </c:pt>
                <c:pt idx="20">
                  <c:v>0.26669999999999999</c:v>
                </c:pt>
                <c:pt idx="21">
                  <c:v>0.28000000000000003</c:v>
                </c:pt>
                <c:pt idx="22">
                  <c:v>0.29330000000000001</c:v>
                </c:pt>
                <c:pt idx="23">
                  <c:v>0.30669999999999997</c:v>
                </c:pt>
                <c:pt idx="24">
                  <c:v>0.32</c:v>
                </c:pt>
                <c:pt idx="25">
                  <c:v>0.33329999999999999</c:v>
                </c:pt>
                <c:pt idx="26">
                  <c:v>0.34670000000000001</c:v>
                </c:pt>
                <c:pt idx="27">
                  <c:v>0.36</c:v>
                </c:pt>
                <c:pt idx="28">
                  <c:v>0.37330000000000002</c:v>
                </c:pt>
                <c:pt idx="29">
                  <c:v>0.38669999999999999</c:v>
                </c:pt>
                <c:pt idx="30">
                  <c:v>0.4</c:v>
                </c:pt>
                <c:pt idx="31">
                  <c:v>0.4133</c:v>
                </c:pt>
                <c:pt idx="32">
                  <c:v>0.42670000000000002</c:v>
                </c:pt>
                <c:pt idx="33">
                  <c:v>0.44</c:v>
                </c:pt>
                <c:pt idx="34">
                  <c:v>0.45329999999999998</c:v>
                </c:pt>
                <c:pt idx="35">
                  <c:v>0.4667</c:v>
                </c:pt>
                <c:pt idx="36">
                  <c:v>0.48</c:v>
                </c:pt>
                <c:pt idx="37">
                  <c:v>0.49330000000000002</c:v>
                </c:pt>
                <c:pt idx="38">
                  <c:v>0.50670000000000004</c:v>
                </c:pt>
                <c:pt idx="39">
                  <c:v>0.52</c:v>
                </c:pt>
                <c:pt idx="40">
                  <c:v>0.5333</c:v>
                </c:pt>
                <c:pt idx="41">
                  <c:v>0.54669999999999996</c:v>
                </c:pt>
                <c:pt idx="42">
                  <c:v>0.56000000000000005</c:v>
                </c:pt>
                <c:pt idx="43">
                  <c:v>0.57330000000000003</c:v>
                </c:pt>
                <c:pt idx="44">
                  <c:v>0.5867</c:v>
                </c:pt>
                <c:pt idx="45">
                  <c:v>0.6</c:v>
                </c:pt>
                <c:pt idx="46">
                  <c:v>0.61329999999999996</c:v>
                </c:pt>
                <c:pt idx="47">
                  <c:v>0.62670000000000003</c:v>
                </c:pt>
                <c:pt idx="48">
                  <c:v>0.64</c:v>
                </c:pt>
                <c:pt idx="49">
                  <c:v>0.65329999999999999</c:v>
                </c:pt>
                <c:pt idx="50">
                  <c:v>0.66669999999999996</c:v>
                </c:pt>
                <c:pt idx="51">
                  <c:v>0.67330000000000001</c:v>
                </c:pt>
                <c:pt idx="52">
                  <c:v>0.68</c:v>
                </c:pt>
                <c:pt idx="53">
                  <c:v>0.68669999999999998</c:v>
                </c:pt>
                <c:pt idx="54">
                  <c:v>0.69330000000000003</c:v>
                </c:pt>
                <c:pt idx="55">
                  <c:v>0.7</c:v>
                </c:pt>
                <c:pt idx="56">
                  <c:v>0.70669999999999999</c:v>
                </c:pt>
                <c:pt idx="57">
                  <c:v>0.71330000000000005</c:v>
                </c:pt>
                <c:pt idx="58">
                  <c:v>0.72</c:v>
                </c:pt>
                <c:pt idx="59">
                  <c:v>0.72670000000000001</c:v>
                </c:pt>
                <c:pt idx="60">
                  <c:v>0.73329999999999995</c:v>
                </c:pt>
                <c:pt idx="61">
                  <c:v>0.74</c:v>
                </c:pt>
                <c:pt idx="62">
                  <c:v>0.74670000000000003</c:v>
                </c:pt>
                <c:pt idx="63">
                  <c:v>0.75329999999999997</c:v>
                </c:pt>
                <c:pt idx="64">
                  <c:v>0.76</c:v>
                </c:pt>
                <c:pt idx="65">
                  <c:v>0.76670000000000005</c:v>
                </c:pt>
                <c:pt idx="66">
                  <c:v>0.77329999999999999</c:v>
                </c:pt>
                <c:pt idx="67">
                  <c:v>0.78</c:v>
                </c:pt>
                <c:pt idx="68">
                  <c:v>0.78669999999999995</c:v>
                </c:pt>
                <c:pt idx="69">
                  <c:v>0.79330000000000001</c:v>
                </c:pt>
                <c:pt idx="70">
                  <c:v>0.8</c:v>
                </c:pt>
                <c:pt idx="71">
                  <c:v>0.80669999999999997</c:v>
                </c:pt>
                <c:pt idx="72">
                  <c:v>0.81330000000000002</c:v>
                </c:pt>
                <c:pt idx="73">
                  <c:v>0.82</c:v>
                </c:pt>
                <c:pt idx="74">
                  <c:v>0.82669999999999999</c:v>
                </c:pt>
                <c:pt idx="75">
                  <c:v>0.83330000000000004</c:v>
                </c:pt>
                <c:pt idx="76">
                  <c:v>0.84</c:v>
                </c:pt>
                <c:pt idx="77">
                  <c:v>0.84670000000000001</c:v>
                </c:pt>
                <c:pt idx="78">
                  <c:v>0.85329999999999995</c:v>
                </c:pt>
                <c:pt idx="79">
                  <c:v>0.86</c:v>
                </c:pt>
                <c:pt idx="80">
                  <c:v>0.86670000000000003</c:v>
                </c:pt>
                <c:pt idx="81">
                  <c:v>0.87329999999999997</c:v>
                </c:pt>
                <c:pt idx="82">
                  <c:v>0.88</c:v>
                </c:pt>
                <c:pt idx="83">
                  <c:v>0.88670000000000004</c:v>
                </c:pt>
                <c:pt idx="84">
                  <c:v>0.89329999999999998</c:v>
                </c:pt>
                <c:pt idx="85">
                  <c:v>0.9</c:v>
                </c:pt>
                <c:pt idx="86">
                  <c:v>0.90669999999999995</c:v>
                </c:pt>
                <c:pt idx="87">
                  <c:v>0.9133</c:v>
                </c:pt>
                <c:pt idx="88">
                  <c:v>0.92</c:v>
                </c:pt>
                <c:pt idx="89">
                  <c:v>0.92669999999999997</c:v>
                </c:pt>
                <c:pt idx="90">
                  <c:v>0.93330000000000002</c:v>
                </c:pt>
                <c:pt idx="91">
                  <c:v>0.94</c:v>
                </c:pt>
                <c:pt idx="92">
                  <c:v>0.94669999999999999</c:v>
                </c:pt>
                <c:pt idx="93">
                  <c:v>0.95330000000000004</c:v>
                </c:pt>
                <c:pt idx="94">
                  <c:v>0.96</c:v>
                </c:pt>
                <c:pt idx="95">
                  <c:v>0.9667</c:v>
                </c:pt>
                <c:pt idx="96">
                  <c:v>0.97330000000000005</c:v>
                </c:pt>
                <c:pt idx="97">
                  <c:v>0.98</c:v>
                </c:pt>
                <c:pt idx="98">
                  <c:v>0.98670000000000002</c:v>
                </c:pt>
                <c:pt idx="99">
                  <c:v>0.99329999999999996</c:v>
                </c:pt>
                <c:pt idx="100">
                  <c:v>1</c:v>
                </c:pt>
              </c:numCache>
            </c:numRef>
          </c:xVal>
          <c:yVal>
            <c:numRef>
              <c:f>'gG-K-M'!$C$2:$C$202</c:f>
              <c:numCache>
                <c:formatCode>General</c:formatCode>
                <c:ptCount val="201"/>
                <c:pt idx="0">
                  <c:v>0</c:v>
                </c:pt>
                <c:pt idx="1">
                  <c:v>0.26117640004796699</c:v>
                </c:pt>
                <c:pt idx="2">
                  <c:v>0.522505696126634</c:v>
                </c:pt>
                <c:pt idx="3">
                  <c:v>0.78412879242115396</c:v>
                </c:pt>
                <c:pt idx="4">
                  <c:v>1.0461656073869801</c:v>
                </c:pt>
                <c:pt idx="5">
                  <c:v>1.3086940880201501</c:v>
                </c:pt>
                <c:pt idx="6">
                  <c:v>1.5717592037414601</c:v>
                </c:pt>
                <c:pt idx="7">
                  <c:v>1.8353579565895199</c:v>
                </c:pt>
                <c:pt idx="8">
                  <c:v>2.0994423791821601</c:v>
                </c:pt>
                <c:pt idx="9">
                  <c:v>2.36392553063917</c:v>
                </c:pt>
                <c:pt idx="10">
                  <c:v>2.6286784986209399</c:v>
                </c:pt>
                <c:pt idx="11">
                  <c:v>2.8935363952512301</c:v>
                </c:pt>
                <c:pt idx="12">
                  <c:v>3.1583253387696399</c:v>
                </c:pt>
                <c:pt idx="13">
                  <c:v>3.4228084902266498</c:v>
                </c:pt>
                <c:pt idx="14">
                  <c:v>3.68676699844106</c:v>
                </c:pt>
                <c:pt idx="15">
                  <c:v>3.9499610265019802</c:v>
                </c:pt>
                <c:pt idx="16">
                  <c:v>4.2121537354598901</c:v>
                </c:pt>
                <c:pt idx="17">
                  <c:v>4.4730813047128004</c:v>
                </c:pt>
                <c:pt idx="18">
                  <c:v>4.7325068953111904</c:v>
                </c:pt>
                <c:pt idx="19">
                  <c:v>4.9902026621897102</c:v>
                </c:pt>
                <c:pt idx="20">
                  <c:v>5.2459467562057798</c:v>
                </c:pt>
                <c:pt idx="21">
                  <c:v>5.4995293200623596</c:v>
                </c:pt>
                <c:pt idx="22">
                  <c:v>5.7507494903465597</c:v>
                </c:pt>
                <c:pt idx="23">
                  <c:v>5.9994273893752199</c:v>
                </c:pt>
                <c:pt idx="24">
                  <c:v>6.2453921333493199</c:v>
                </c:pt>
                <c:pt idx="25">
                  <c:v>6.4884788343926099</c:v>
                </c:pt>
                <c:pt idx="26">
                  <c:v>6.7285345964744003</c:v>
                </c:pt>
                <c:pt idx="27">
                  <c:v>6.9654125194867502</c:v>
                </c:pt>
                <c:pt idx="28">
                  <c:v>7.1989567094375797</c:v>
                </c:pt>
                <c:pt idx="29">
                  <c:v>7.4290172682575797</c:v>
                </c:pt>
                <c:pt idx="30">
                  <c:v>7.6554263101091298</c:v>
                </c:pt>
                <c:pt idx="31">
                  <c:v>7.8780099532317998</c:v>
                </c:pt>
                <c:pt idx="32">
                  <c:v>8.0965763280968908</c:v>
                </c:pt>
                <c:pt idx="33">
                  <c:v>8.3109065835232006</c:v>
                </c:pt>
                <c:pt idx="34">
                  <c:v>8.5207518887156706</c:v>
                </c:pt>
                <c:pt idx="35">
                  <c:v>8.7258304353039904</c:v>
                </c:pt>
                <c:pt idx="36">
                  <c:v>8.92581844345845</c:v>
                </c:pt>
                <c:pt idx="37">
                  <c:v>9.12033817004437</c:v>
                </c:pt>
                <c:pt idx="38">
                  <c:v>9.3089399208538204</c:v>
                </c:pt>
                <c:pt idx="39">
                  <c:v>9.4910960546828207</c:v>
                </c:pt>
                <c:pt idx="40">
                  <c:v>9.6661710037174693</c:v>
                </c:pt>
                <c:pt idx="41">
                  <c:v>9.8333912939201298</c:v>
                </c:pt>
                <c:pt idx="42">
                  <c:v>9.9918095694927391</c:v>
                </c:pt>
                <c:pt idx="43">
                  <c:v>10.1402506295719</c:v>
                </c:pt>
                <c:pt idx="44">
                  <c:v>10.277251469001101</c:v>
                </c:pt>
                <c:pt idx="45">
                  <c:v>10.4009833313347</c:v>
                </c:pt>
                <c:pt idx="46">
                  <c:v>10.509170763880601</c:v>
                </c:pt>
                <c:pt idx="47">
                  <c:v>10.598884758364299</c:v>
                </c:pt>
                <c:pt idx="48">
                  <c:v>10.6647379781748</c:v>
                </c:pt>
                <c:pt idx="49">
                  <c:v>10.6220769876484</c:v>
                </c:pt>
                <c:pt idx="50">
                  <c:v>10.5131070871807</c:v>
                </c:pt>
                <c:pt idx="51">
                  <c:v>10.5670733900947</c:v>
                </c:pt>
                <c:pt idx="52">
                  <c:v>10.6196666266938</c:v>
                </c:pt>
                <c:pt idx="53">
                  <c:v>10.670880801055301</c:v>
                </c:pt>
                <c:pt idx="54">
                  <c:v>10.6663778630531</c:v>
                </c:pt>
                <c:pt idx="55">
                  <c:v>10.6293470440101</c:v>
                </c:pt>
                <c:pt idx="56">
                  <c:v>10.583987888236001</c:v>
                </c:pt>
                <c:pt idx="57">
                  <c:v>10.5305162489507</c:v>
                </c:pt>
                <c:pt idx="58">
                  <c:v>10.469243914138399</c:v>
                </c:pt>
                <c:pt idx="59">
                  <c:v>10.4005576208178</c:v>
                </c:pt>
                <c:pt idx="60">
                  <c:v>10.3249250509653</c:v>
                </c:pt>
                <c:pt idx="61">
                  <c:v>10.2428528600552</c:v>
                </c:pt>
                <c:pt idx="62">
                  <c:v>10.1549226525962</c:v>
                </c:pt>
                <c:pt idx="63">
                  <c:v>10.0618089699005</c:v>
                </c:pt>
                <c:pt idx="64">
                  <c:v>9.9644231922292796</c:v>
                </c:pt>
                <c:pt idx="65">
                  <c:v>9.8646150617580002</c:v>
                </c:pt>
                <c:pt idx="66">
                  <c:v>9.7693428468641308</c:v>
                </c:pt>
                <c:pt idx="67">
                  <c:v>9.6995383139465208</c:v>
                </c:pt>
                <c:pt idx="68">
                  <c:v>9.6511722029020302</c:v>
                </c:pt>
                <c:pt idx="69">
                  <c:v>9.6089609065835209</c:v>
                </c:pt>
                <c:pt idx="70">
                  <c:v>9.5693188631730397</c:v>
                </c:pt>
                <c:pt idx="71">
                  <c:v>9.5314126394052003</c:v>
                </c:pt>
                <c:pt idx="72">
                  <c:v>9.4949784146780196</c:v>
                </c:pt>
                <c:pt idx="73">
                  <c:v>9.4599172562657401</c:v>
                </c:pt>
                <c:pt idx="74">
                  <c:v>9.4261871927089604</c:v>
                </c:pt>
                <c:pt idx="75">
                  <c:v>9.3937732342007401</c:v>
                </c:pt>
                <c:pt idx="76">
                  <c:v>9.3626693848183198</c:v>
                </c:pt>
                <c:pt idx="77">
                  <c:v>9.3328726466003094</c:v>
                </c:pt>
                <c:pt idx="78">
                  <c:v>9.3043920134308706</c:v>
                </c:pt>
                <c:pt idx="79">
                  <c:v>9.2772244873485992</c:v>
                </c:pt>
                <c:pt idx="80">
                  <c:v>9.2513730663149101</c:v>
                </c:pt>
                <c:pt idx="81">
                  <c:v>9.2268377503297803</c:v>
                </c:pt>
                <c:pt idx="82">
                  <c:v>9.2036185393932097</c:v>
                </c:pt>
                <c:pt idx="83">
                  <c:v>9.1817154335052198</c:v>
                </c:pt>
                <c:pt idx="84">
                  <c:v>9.1611224367430104</c:v>
                </c:pt>
                <c:pt idx="85">
                  <c:v>9.1418365511452198</c:v>
                </c:pt>
                <c:pt idx="86">
                  <c:v>9.1238517807890602</c:v>
                </c:pt>
                <c:pt idx="87">
                  <c:v>9.1071591317903806</c:v>
                </c:pt>
                <c:pt idx="88">
                  <c:v>9.0917526082264093</c:v>
                </c:pt>
                <c:pt idx="89">
                  <c:v>9.0776292121357507</c:v>
                </c:pt>
                <c:pt idx="90">
                  <c:v>9.0647679577886997</c:v>
                </c:pt>
                <c:pt idx="91">
                  <c:v>9.0531688451852705</c:v>
                </c:pt>
                <c:pt idx="92">
                  <c:v>9.0428198824799093</c:v>
                </c:pt>
                <c:pt idx="93">
                  <c:v>9.0337150737498497</c:v>
                </c:pt>
                <c:pt idx="94">
                  <c:v>9.0258424271495397</c:v>
                </c:pt>
                <c:pt idx="95">
                  <c:v>9.0191929487948208</c:v>
                </c:pt>
                <c:pt idx="96">
                  <c:v>9.01376364072431</c:v>
                </c:pt>
                <c:pt idx="97">
                  <c:v>9.0095485070152304</c:v>
                </c:pt>
                <c:pt idx="98">
                  <c:v>9.0065415517448102</c:v>
                </c:pt>
                <c:pt idx="99">
                  <c:v>9.0047367789902903</c:v>
                </c:pt>
                <c:pt idx="100">
                  <c:v>9.0041371867130309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D2-4196-9F29-0327767637E2}"/>
            </c:ext>
          </c:extLst>
        </c:ser>
        <c:ser>
          <c:idx val="2"/>
          <c:order val="2"/>
          <c:tx>
            <c:strRef>
              <c:f>'gG-K-M'!$D$1</c:f>
              <c:strCache>
                <c:ptCount val="1"/>
                <c:pt idx="0">
                  <c:v>f_3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'gG-K-M'!$A$2:$A$202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1.3299999999999999E-2</c:v>
                </c:pt>
                <c:pt idx="2">
                  <c:v>2.6700000000000002E-2</c:v>
                </c:pt>
                <c:pt idx="3">
                  <c:v>0.04</c:v>
                </c:pt>
                <c:pt idx="4">
                  <c:v>5.33E-2</c:v>
                </c:pt>
                <c:pt idx="5">
                  <c:v>6.6699999999999995E-2</c:v>
                </c:pt>
                <c:pt idx="6">
                  <c:v>0.08</c:v>
                </c:pt>
                <c:pt idx="7">
                  <c:v>9.3299999999999994E-2</c:v>
                </c:pt>
                <c:pt idx="8">
                  <c:v>0.1067</c:v>
                </c:pt>
                <c:pt idx="9">
                  <c:v>0.12</c:v>
                </c:pt>
                <c:pt idx="10">
                  <c:v>0.1333</c:v>
                </c:pt>
                <c:pt idx="11">
                  <c:v>0.1467</c:v>
                </c:pt>
                <c:pt idx="12">
                  <c:v>0.16</c:v>
                </c:pt>
                <c:pt idx="13">
                  <c:v>0.17330000000000001</c:v>
                </c:pt>
                <c:pt idx="14">
                  <c:v>0.1867</c:v>
                </c:pt>
                <c:pt idx="15">
                  <c:v>0.2</c:v>
                </c:pt>
                <c:pt idx="16">
                  <c:v>0.21329999999999999</c:v>
                </c:pt>
                <c:pt idx="17">
                  <c:v>0.22670000000000001</c:v>
                </c:pt>
                <c:pt idx="18">
                  <c:v>0.24</c:v>
                </c:pt>
                <c:pt idx="19">
                  <c:v>0.25330000000000003</c:v>
                </c:pt>
                <c:pt idx="20">
                  <c:v>0.26669999999999999</c:v>
                </c:pt>
                <c:pt idx="21">
                  <c:v>0.28000000000000003</c:v>
                </c:pt>
                <c:pt idx="22">
                  <c:v>0.29330000000000001</c:v>
                </c:pt>
                <c:pt idx="23">
                  <c:v>0.30669999999999997</c:v>
                </c:pt>
                <c:pt idx="24">
                  <c:v>0.32</c:v>
                </c:pt>
                <c:pt idx="25">
                  <c:v>0.33329999999999999</c:v>
                </c:pt>
                <c:pt idx="26">
                  <c:v>0.34670000000000001</c:v>
                </c:pt>
                <c:pt idx="27">
                  <c:v>0.36</c:v>
                </c:pt>
                <c:pt idx="28">
                  <c:v>0.37330000000000002</c:v>
                </c:pt>
                <c:pt idx="29">
                  <c:v>0.38669999999999999</c:v>
                </c:pt>
                <c:pt idx="30">
                  <c:v>0.4</c:v>
                </c:pt>
                <c:pt idx="31">
                  <c:v>0.4133</c:v>
                </c:pt>
                <c:pt idx="32">
                  <c:v>0.42670000000000002</c:v>
                </c:pt>
                <c:pt idx="33">
                  <c:v>0.44</c:v>
                </c:pt>
                <c:pt idx="34">
                  <c:v>0.45329999999999998</c:v>
                </c:pt>
                <c:pt idx="35">
                  <c:v>0.4667</c:v>
                </c:pt>
                <c:pt idx="36">
                  <c:v>0.48</c:v>
                </c:pt>
                <c:pt idx="37">
                  <c:v>0.49330000000000002</c:v>
                </c:pt>
                <c:pt idx="38">
                  <c:v>0.50670000000000004</c:v>
                </c:pt>
                <c:pt idx="39">
                  <c:v>0.52</c:v>
                </c:pt>
                <c:pt idx="40">
                  <c:v>0.5333</c:v>
                </c:pt>
                <c:pt idx="41">
                  <c:v>0.54669999999999996</c:v>
                </c:pt>
                <c:pt idx="42">
                  <c:v>0.56000000000000005</c:v>
                </c:pt>
                <c:pt idx="43">
                  <c:v>0.57330000000000003</c:v>
                </c:pt>
                <c:pt idx="44">
                  <c:v>0.5867</c:v>
                </c:pt>
                <c:pt idx="45">
                  <c:v>0.6</c:v>
                </c:pt>
                <c:pt idx="46">
                  <c:v>0.61329999999999996</c:v>
                </c:pt>
                <c:pt idx="47">
                  <c:v>0.62670000000000003</c:v>
                </c:pt>
                <c:pt idx="48">
                  <c:v>0.64</c:v>
                </c:pt>
                <c:pt idx="49">
                  <c:v>0.65329999999999999</c:v>
                </c:pt>
                <c:pt idx="50">
                  <c:v>0.66669999999999996</c:v>
                </c:pt>
                <c:pt idx="51">
                  <c:v>0.67330000000000001</c:v>
                </c:pt>
                <c:pt idx="52">
                  <c:v>0.68</c:v>
                </c:pt>
                <c:pt idx="53">
                  <c:v>0.68669999999999998</c:v>
                </c:pt>
                <c:pt idx="54">
                  <c:v>0.69330000000000003</c:v>
                </c:pt>
                <c:pt idx="55">
                  <c:v>0.7</c:v>
                </c:pt>
                <c:pt idx="56">
                  <c:v>0.70669999999999999</c:v>
                </c:pt>
                <c:pt idx="57">
                  <c:v>0.71330000000000005</c:v>
                </c:pt>
                <c:pt idx="58">
                  <c:v>0.72</c:v>
                </c:pt>
                <c:pt idx="59">
                  <c:v>0.72670000000000001</c:v>
                </c:pt>
                <c:pt idx="60">
                  <c:v>0.73329999999999995</c:v>
                </c:pt>
                <c:pt idx="61">
                  <c:v>0.74</c:v>
                </c:pt>
                <c:pt idx="62">
                  <c:v>0.74670000000000003</c:v>
                </c:pt>
                <c:pt idx="63">
                  <c:v>0.75329999999999997</c:v>
                </c:pt>
                <c:pt idx="64">
                  <c:v>0.76</c:v>
                </c:pt>
                <c:pt idx="65">
                  <c:v>0.76670000000000005</c:v>
                </c:pt>
                <c:pt idx="66">
                  <c:v>0.77329999999999999</c:v>
                </c:pt>
                <c:pt idx="67">
                  <c:v>0.78</c:v>
                </c:pt>
                <c:pt idx="68">
                  <c:v>0.78669999999999995</c:v>
                </c:pt>
                <c:pt idx="69">
                  <c:v>0.79330000000000001</c:v>
                </c:pt>
                <c:pt idx="70">
                  <c:v>0.8</c:v>
                </c:pt>
                <c:pt idx="71">
                  <c:v>0.80669999999999997</c:v>
                </c:pt>
                <c:pt idx="72">
                  <c:v>0.81330000000000002</c:v>
                </c:pt>
                <c:pt idx="73">
                  <c:v>0.82</c:v>
                </c:pt>
                <c:pt idx="74">
                  <c:v>0.82669999999999999</c:v>
                </c:pt>
                <c:pt idx="75">
                  <c:v>0.83330000000000004</c:v>
                </c:pt>
                <c:pt idx="76">
                  <c:v>0.84</c:v>
                </c:pt>
                <c:pt idx="77">
                  <c:v>0.84670000000000001</c:v>
                </c:pt>
                <c:pt idx="78">
                  <c:v>0.85329999999999995</c:v>
                </c:pt>
                <c:pt idx="79">
                  <c:v>0.86</c:v>
                </c:pt>
                <c:pt idx="80">
                  <c:v>0.86670000000000003</c:v>
                </c:pt>
                <c:pt idx="81">
                  <c:v>0.87329999999999997</c:v>
                </c:pt>
                <c:pt idx="82">
                  <c:v>0.88</c:v>
                </c:pt>
                <c:pt idx="83">
                  <c:v>0.88670000000000004</c:v>
                </c:pt>
                <c:pt idx="84">
                  <c:v>0.89329999999999998</c:v>
                </c:pt>
                <c:pt idx="85">
                  <c:v>0.9</c:v>
                </c:pt>
                <c:pt idx="86">
                  <c:v>0.90669999999999995</c:v>
                </c:pt>
                <c:pt idx="87">
                  <c:v>0.9133</c:v>
                </c:pt>
                <c:pt idx="88">
                  <c:v>0.92</c:v>
                </c:pt>
                <c:pt idx="89">
                  <c:v>0.92669999999999997</c:v>
                </c:pt>
                <c:pt idx="90">
                  <c:v>0.93330000000000002</c:v>
                </c:pt>
                <c:pt idx="91">
                  <c:v>0.94</c:v>
                </c:pt>
                <c:pt idx="92">
                  <c:v>0.94669999999999999</c:v>
                </c:pt>
                <c:pt idx="93">
                  <c:v>0.95330000000000004</c:v>
                </c:pt>
                <c:pt idx="94">
                  <c:v>0.96</c:v>
                </c:pt>
                <c:pt idx="95">
                  <c:v>0.9667</c:v>
                </c:pt>
                <c:pt idx="96">
                  <c:v>0.97330000000000005</c:v>
                </c:pt>
                <c:pt idx="97">
                  <c:v>0.98</c:v>
                </c:pt>
                <c:pt idx="98">
                  <c:v>0.98670000000000002</c:v>
                </c:pt>
                <c:pt idx="99">
                  <c:v>0.99329999999999996</c:v>
                </c:pt>
                <c:pt idx="100">
                  <c:v>1</c:v>
                </c:pt>
              </c:numCache>
            </c:numRef>
          </c:xVal>
          <c:yVal>
            <c:numRef>
              <c:f>'gG-K-M'!$D$2:$D$202</c:f>
              <c:numCache>
                <c:formatCode>General</c:formatCode>
                <c:ptCount val="201"/>
                <c:pt idx="0">
                  <c:v>0</c:v>
                </c:pt>
                <c:pt idx="1">
                  <c:v>0.46420134308670102</c:v>
                </c:pt>
                <c:pt idx="2">
                  <c:v>0.92718551385058201</c:v>
                </c:pt>
                <c:pt idx="3">
                  <c:v>1.38873665907183</c:v>
                </c:pt>
                <c:pt idx="4">
                  <c:v>1.8480273414078401</c:v>
                </c:pt>
                <c:pt idx="5">
                  <c:v>2.3042990766278901</c:v>
                </c:pt>
                <c:pt idx="6">
                  <c:v>2.7568323539992798</c:v>
                </c:pt>
                <c:pt idx="7">
                  <c:v>3.2049376424031699</c:v>
                </c:pt>
                <c:pt idx="8">
                  <c:v>3.6479583882959599</c:v>
                </c:pt>
                <c:pt idx="9">
                  <c:v>4.0852350401726802</c:v>
                </c:pt>
                <c:pt idx="10">
                  <c:v>4.5161859935243998</c:v>
                </c:pt>
                <c:pt idx="11">
                  <c:v>4.9402356397649596</c:v>
                </c:pt>
                <c:pt idx="12">
                  <c:v>5.3568833193428498</c:v>
                </c:pt>
                <c:pt idx="13">
                  <c:v>5.7656163808610099</c:v>
                </c:pt>
                <c:pt idx="14">
                  <c:v>6.1659821321501402</c:v>
                </c:pt>
                <c:pt idx="15">
                  <c:v>6.5575458688092096</c:v>
                </c:pt>
                <c:pt idx="16">
                  <c:v>6.9399178558580203</c:v>
                </c:pt>
                <c:pt idx="17">
                  <c:v>7.3126513970500104</c:v>
                </c:pt>
                <c:pt idx="18">
                  <c:v>7.6753207818683302</c:v>
                </c:pt>
                <c:pt idx="19">
                  <c:v>8.0274103609545495</c:v>
                </c:pt>
                <c:pt idx="20">
                  <c:v>8.3681436623096292</c:v>
                </c:pt>
                <c:pt idx="21">
                  <c:v>8.69616860534836</c:v>
                </c:pt>
                <c:pt idx="22">
                  <c:v>9.0085711716033092</c:v>
                </c:pt>
                <c:pt idx="23">
                  <c:v>9.2983781028900303</c:v>
                </c:pt>
                <c:pt idx="24">
                  <c:v>9.5523893752248501</c:v>
                </c:pt>
                <c:pt idx="25">
                  <c:v>9.7658921933085505</c:v>
                </c:pt>
                <c:pt idx="26">
                  <c:v>9.9547877443338493</c:v>
                </c:pt>
                <c:pt idx="27">
                  <c:v>10.133001558939901</c:v>
                </c:pt>
                <c:pt idx="28">
                  <c:v>10.306364672022999</c:v>
                </c:pt>
                <c:pt idx="29">
                  <c:v>10.4771105648159</c:v>
                </c:pt>
                <c:pt idx="30">
                  <c:v>10.6461476196187</c:v>
                </c:pt>
                <c:pt idx="31">
                  <c:v>10.813859575488699</c:v>
                </c:pt>
                <c:pt idx="32">
                  <c:v>10.9803813406883</c:v>
                </c:pt>
                <c:pt idx="33">
                  <c:v>11.145718911140399</c:v>
                </c:pt>
                <c:pt idx="34">
                  <c:v>11.309788343926099</c:v>
                </c:pt>
                <c:pt idx="35">
                  <c:v>11.4724517328217</c:v>
                </c:pt>
                <c:pt idx="36">
                  <c:v>11.6335202062597</c:v>
                </c:pt>
                <c:pt idx="37">
                  <c:v>11.7927749130591</c:v>
                </c:pt>
                <c:pt idx="38">
                  <c:v>11.8753477635208</c:v>
                </c:pt>
                <c:pt idx="39">
                  <c:v>11.768914138385901</c:v>
                </c:pt>
                <c:pt idx="40">
                  <c:v>11.658951912699401</c:v>
                </c:pt>
                <c:pt idx="41">
                  <c:v>11.5463994483751</c:v>
                </c:pt>
                <c:pt idx="42">
                  <c:v>11.432033217412201</c:v>
                </c:pt>
                <c:pt idx="43">
                  <c:v>11.316515769276901</c:v>
                </c:pt>
                <c:pt idx="44">
                  <c:v>11.2004197145941</c:v>
                </c:pt>
                <c:pt idx="45">
                  <c:v>11.084260702722201</c:v>
                </c:pt>
                <c:pt idx="46">
                  <c:v>10.968536395251199</c:v>
                </c:pt>
                <c:pt idx="47">
                  <c:v>10.853867370188301</c:v>
                </c:pt>
                <c:pt idx="48">
                  <c:v>10.7428498620938</c:v>
                </c:pt>
                <c:pt idx="49">
                  <c:v>10.7170224247512</c:v>
                </c:pt>
                <c:pt idx="50">
                  <c:v>10.730938961506199</c:v>
                </c:pt>
                <c:pt idx="51">
                  <c:v>10.727056601511</c:v>
                </c:pt>
                <c:pt idx="52">
                  <c:v>10.7151576927689</c:v>
                </c:pt>
                <c:pt idx="53">
                  <c:v>10.6949754167166</c:v>
                </c:pt>
                <c:pt idx="54">
                  <c:v>10.7207129152177</c:v>
                </c:pt>
                <c:pt idx="55">
                  <c:v>10.769153975296801</c:v>
                </c:pt>
                <c:pt idx="56">
                  <c:v>10.8161799976016</c:v>
                </c:pt>
                <c:pt idx="57">
                  <c:v>10.861808969900499</c:v>
                </c:pt>
                <c:pt idx="58">
                  <c:v>10.906010912579401</c:v>
                </c:pt>
                <c:pt idx="59">
                  <c:v>10.948761841947499</c:v>
                </c:pt>
                <c:pt idx="60">
                  <c:v>10.9900347763521</c:v>
                </c:pt>
                <c:pt idx="61">
                  <c:v>11.0297907422952</c:v>
                </c:pt>
                <c:pt idx="62">
                  <c:v>11.067975776472</c:v>
                </c:pt>
                <c:pt idx="63">
                  <c:v>11.104535915577401</c:v>
                </c:pt>
                <c:pt idx="64">
                  <c:v>11.1393752248471</c:v>
                </c:pt>
                <c:pt idx="65">
                  <c:v>11.172379781748401</c:v>
                </c:pt>
                <c:pt idx="66">
                  <c:v>11.203390694327901</c:v>
                </c:pt>
                <c:pt idx="67">
                  <c:v>11.232192109365601</c:v>
                </c:pt>
                <c:pt idx="68">
                  <c:v>11.258487228684499</c:v>
                </c:pt>
                <c:pt idx="69">
                  <c:v>11.281850341767599</c:v>
                </c:pt>
                <c:pt idx="70">
                  <c:v>11.301699844106</c:v>
                </c:pt>
                <c:pt idx="71">
                  <c:v>11.317196306511599</c:v>
                </c:pt>
                <c:pt idx="72">
                  <c:v>11.3271765199664</c:v>
                </c:pt>
                <c:pt idx="73">
                  <c:v>11.330063556781401</c:v>
                </c:pt>
                <c:pt idx="74">
                  <c:v>11.3239087420554</c:v>
                </c:pt>
                <c:pt idx="75">
                  <c:v>11.30668245593</c:v>
                </c:pt>
                <c:pt idx="76">
                  <c:v>11.276942678978299</c:v>
                </c:pt>
                <c:pt idx="77">
                  <c:v>11.234593476436</c:v>
                </c:pt>
                <c:pt idx="78">
                  <c:v>11.1810918575369</c:v>
                </c:pt>
                <c:pt idx="79">
                  <c:v>11.118872166926501</c:v>
                </c:pt>
                <c:pt idx="80">
                  <c:v>11.0505396330495</c:v>
                </c:pt>
                <c:pt idx="81">
                  <c:v>10.978372706559499</c:v>
                </c:pt>
                <c:pt idx="82">
                  <c:v>10.904176160211099</c:v>
                </c:pt>
                <c:pt idx="83">
                  <c:v>10.8293560378942</c:v>
                </c:pt>
                <c:pt idx="84">
                  <c:v>10.7549946036695</c:v>
                </c:pt>
                <c:pt idx="85">
                  <c:v>10.681961266338901</c:v>
                </c:pt>
                <c:pt idx="86">
                  <c:v>10.610963544789501</c:v>
                </c:pt>
                <c:pt idx="87">
                  <c:v>10.5425950353759</c:v>
                </c:pt>
                <c:pt idx="88">
                  <c:v>10.4773743854179</c:v>
                </c:pt>
                <c:pt idx="89">
                  <c:v>10.415757285046199</c:v>
                </c:pt>
                <c:pt idx="90">
                  <c:v>10.358148459047801</c:v>
                </c:pt>
                <c:pt idx="91">
                  <c:v>10.3049166566735</c:v>
                </c:pt>
                <c:pt idx="92">
                  <c:v>10.2563916536755</c:v>
                </c:pt>
                <c:pt idx="93">
                  <c:v>10.2128642523084</c:v>
                </c:pt>
                <c:pt idx="94">
                  <c:v>10.1746012711356</c:v>
                </c:pt>
                <c:pt idx="95">
                  <c:v>10.1418305552224</c:v>
                </c:pt>
                <c:pt idx="96">
                  <c:v>10.1147499700204</c:v>
                </c:pt>
                <c:pt idx="97">
                  <c:v>10.093515409521499</c:v>
                </c:pt>
                <c:pt idx="98">
                  <c:v>10.078255786065499</c:v>
                </c:pt>
                <c:pt idx="99">
                  <c:v>10.069064036455201</c:v>
                </c:pt>
                <c:pt idx="100">
                  <c:v>10.065994123995701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D2-4196-9F29-0327767637E2}"/>
            </c:ext>
          </c:extLst>
        </c:ser>
        <c:ser>
          <c:idx val="3"/>
          <c:order val="3"/>
          <c:tx>
            <c:strRef>
              <c:f>'gG-K-M'!$E$1</c:f>
              <c:strCache>
                <c:ptCount val="1"/>
                <c:pt idx="0">
                  <c:v>f_4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'gG-K-M'!$A$2:$A$202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1.3299999999999999E-2</c:v>
                </c:pt>
                <c:pt idx="2">
                  <c:v>2.6700000000000002E-2</c:v>
                </c:pt>
                <c:pt idx="3">
                  <c:v>0.04</c:v>
                </c:pt>
                <c:pt idx="4">
                  <c:v>5.33E-2</c:v>
                </c:pt>
                <c:pt idx="5">
                  <c:v>6.6699999999999995E-2</c:v>
                </c:pt>
                <c:pt idx="6">
                  <c:v>0.08</c:v>
                </c:pt>
                <c:pt idx="7">
                  <c:v>9.3299999999999994E-2</c:v>
                </c:pt>
                <c:pt idx="8">
                  <c:v>0.1067</c:v>
                </c:pt>
                <c:pt idx="9">
                  <c:v>0.12</c:v>
                </c:pt>
                <c:pt idx="10">
                  <c:v>0.1333</c:v>
                </c:pt>
                <c:pt idx="11">
                  <c:v>0.1467</c:v>
                </c:pt>
                <c:pt idx="12">
                  <c:v>0.16</c:v>
                </c:pt>
                <c:pt idx="13">
                  <c:v>0.17330000000000001</c:v>
                </c:pt>
                <c:pt idx="14">
                  <c:v>0.1867</c:v>
                </c:pt>
                <c:pt idx="15">
                  <c:v>0.2</c:v>
                </c:pt>
                <c:pt idx="16">
                  <c:v>0.21329999999999999</c:v>
                </c:pt>
                <c:pt idx="17">
                  <c:v>0.22670000000000001</c:v>
                </c:pt>
                <c:pt idx="18">
                  <c:v>0.24</c:v>
                </c:pt>
                <c:pt idx="19">
                  <c:v>0.25330000000000003</c:v>
                </c:pt>
                <c:pt idx="20">
                  <c:v>0.26669999999999999</c:v>
                </c:pt>
                <c:pt idx="21">
                  <c:v>0.28000000000000003</c:v>
                </c:pt>
                <c:pt idx="22">
                  <c:v>0.29330000000000001</c:v>
                </c:pt>
                <c:pt idx="23">
                  <c:v>0.30669999999999997</c:v>
                </c:pt>
                <c:pt idx="24">
                  <c:v>0.32</c:v>
                </c:pt>
                <c:pt idx="25">
                  <c:v>0.33329999999999999</c:v>
                </c:pt>
                <c:pt idx="26">
                  <c:v>0.34670000000000001</c:v>
                </c:pt>
                <c:pt idx="27">
                  <c:v>0.36</c:v>
                </c:pt>
                <c:pt idx="28">
                  <c:v>0.37330000000000002</c:v>
                </c:pt>
                <c:pt idx="29">
                  <c:v>0.38669999999999999</c:v>
                </c:pt>
                <c:pt idx="30">
                  <c:v>0.4</c:v>
                </c:pt>
                <c:pt idx="31">
                  <c:v>0.4133</c:v>
                </c:pt>
                <c:pt idx="32">
                  <c:v>0.42670000000000002</c:v>
                </c:pt>
                <c:pt idx="33">
                  <c:v>0.44</c:v>
                </c:pt>
                <c:pt idx="34">
                  <c:v>0.45329999999999998</c:v>
                </c:pt>
                <c:pt idx="35">
                  <c:v>0.4667</c:v>
                </c:pt>
                <c:pt idx="36">
                  <c:v>0.48</c:v>
                </c:pt>
                <c:pt idx="37">
                  <c:v>0.49330000000000002</c:v>
                </c:pt>
                <c:pt idx="38">
                  <c:v>0.50670000000000004</c:v>
                </c:pt>
                <c:pt idx="39">
                  <c:v>0.52</c:v>
                </c:pt>
                <c:pt idx="40">
                  <c:v>0.5333</c:v>
                </c:pt>
                <c:pt idx="41">
                  <c:v>0.54669999999999996</c:v>
                </c:pt>
                <c:pt idx="42">
                  <c:v>0.56000000000000005</c:v>
                </c:pt>
                <c:pt idx="43">
                  <c:v>0.57330000000000003</c:v>
                </c:pt>
                <c:pt idx="44">
                  <c:v>0.5867</c:v>
                </c:pt>
                <c:pt idx="45">
                  <c:v>0.6</c:v>
                </c:pt>
                <c:pt idx="46">
                  <c:v>0.61329999999999996</c:v>
                </c:pt>
                <c:pt idx="47">
                  <c:v>0.62670000000000003</c:v>
                </c:pt>
                <c:pt idx="48">
                  <c:v>0.64</c:v>
                </c:pt>
                <c:pt idx="49">
                  <c:v>0.65329999999999999</c:v>
                </c:pt>
                <c:pt idx="50">
                  <c:v>0.66669999999999996</c:v>
                </c:pt>
                <c:pt idx="51">
                  <c:v>0.67330000000000001</c:v>
                </c:pt>
                <c:pt idx="52">
                  <c:v>0.68</c:v>
                </c:pt>
                <c:pt idx="53">
                  <c:v>0.68669999999999998</c:v>
                </c:pt>
                <c:pt idx="54">
                  <c:v>0.69330000000000003</c:v>
                </c:pt>
                <c:pt idx="55">
                  <c:v>0.7</c:v>
                </c:pt>
                <c:pt idx="56">
                  <c:v>0.70669999999999999</c:v>
                </c:pt>
                <c:pt idx="57">
                  <c:v>0.71330000000000005</c:v>
                </c:pt>
                <c:pt idx="58">
                  <c:v>0.72</c:v>
                </c:pt>
                <c:pt idx="59">
                  <c:v>0.72670000000000001</c:v>
                </c:pt>
                <c:pt idx="60">
                  <c:v>0.73329999999999995</c:v>
                </c:pt>
                <c:pt idx="61">
                  <c:v>0.74</c:v>
                </c:pt>
                <c:pt idx="62">
                  <c:v>0.74670000000000003</c:v>
                </c:pt>
                <c:pt idx="63">
                  <c:v>0.75329999999999997</c:v>
                </c:pt>
                <c:pt idx="64">
                  <c:v>0.76</c:v>
                </c:pt>
                <c:pt idx="65">
                  <c:v>0.76670000000000005</c:v>
                </c:pt>
                <c:pt idx="66">
                  <c:v>0.77329999999999999</c:v>
                </c:pt>
                <c:pt idx="67">
                  <c:v>0.78</c:v>
                </c:pt>
                <c:pt idx="68">
                  <c:v>0.78669999999999995</c:v>
                </c:pt>
                <c:pt idx="69">
                  <c:v>0.79330000000000001</c:v>
                </c:pt>
                <c:pt idx="70">
                  <c:v>0.8</c:v>
                </c:pt>
                <c:pt idx="71">
                  <c:v>0.80669999999999997</c:v>
                </c:pt>
                <c:pt idx="72">
                  <c:v>0.81330000000000002</c:v>
                </c:pt>
                <c:pt idx="73">
                  <c:v>0.82</c:v>
                </c:pt>
                <c:pt idx="74">
                  <c:v>0.82669999999999999</c:v>
                </c:pt>
                <c:pt idx="75">
                  <c:v>0.83330000000000004</c:v>
                </c:pt>
                <c:pt idx="76">
                  <c:v>0.84</c:v>
                </c:pt>
                <c:pt idx="77">
                  <c:v>0.84670000000000001</c:v>
                </c:pt>
                <c:pt idx="78">
                  <c:v>0.85329999999999995</c:v>
                </c:pt>
                <c:pt idx="79">
                  <c:v>0.86</c:v>
                </c:pt>
                <c:pt idx="80">
                  <c:v>0.86670000000000003</c:v>
                </c:pt>
                <c:pt idx="81">
                  <c:v>0.87329999999999997</c:v>
                </c:pt>
                <c:pt idx="82">
                  <c:v>0.88</c:v>
                </c:pt>
                <c:pt idx="83">
                  <c:v>0.88670000000000004</c:v>
                </c:pt>
                <c:pt idx="84">
                  <c:v>0.89329999999999998</c:v>
                </c:pt>
                <c:pt idx="85">
                  <c:v>0.9</c:v>
                </c:pt>
                <c:pt idx="86">
                  <c:v>0.90669999999999995</c:v>
                </c:pt>
                <c:pt idx="87">
                  <c:v>0.9133</c:v>
                </c:pt>
                <c:pt idx="88">
                  <c:v>0.92</c:v>
                </c:pt>
                <c:pt idx="89">
                  <c:v>0.92669999999999997</c:v>
                </c:pt>
                <c:pt idx="90">
                  <c:v>0.93330000000000002</c:v>
                </c:pt>
                <c:pt idx="91">
                  <c:v>0.94</c:v>
                </c:pt>
                <c:pt idx="92">
                  <c:v>0.94669999999999999</c:v>
                </c:pt>
                <c:pt idx="93">
                  <c:v>0.95330000000000004</c:v>
                </c:pt>
                <c:pt idx="94">
                  <c:v>0.96</c:v>
                </c:pt>
                <c:pt idx="95">
                  <c:v>0.9667</c:v>
                </c:pt>
                <c:pt idx="96">
                  <c:v>0.97330000000000005</c:v>
                </c:pt>
                <c:pt idx="97">
                  <c:v>0.98</c:v>
                </c:pt>
                <c:pt idx="98">
                  <c:v>0.98670000000000002</c:v>
                </c:pt>
                <c:pt idx="99">
                  <c:v>0.99329999999999996</c:v>
                </c:pt>
                <c:pt idx="100">
                  <c:v>1</c:v>
                </c:pt>
              </c:numCache>
            </c:numRef>
          </c:xVal>
          <c:yVal>
            <c:numRef>
              <c:f>'gG-K-M'!$E$2:$E$202</c:f>
              <c:numCache>
                <c:formatCode>General</c:formatCode>
                <c:ptCount val="201"/>
                <c:pt idx="0">
                  <c:v>7.0487828276771802</c:v>
                </c:pt>
                <c:pt idx="1">
                  <c:v>7.0544729583882999</c:v>
                </c:pt>
                <c:pt idx="2">
                  <c:v>7.0715433505216501</c:v>
                </c:pt>
                <c:pt idx="3">
                  <c:v>7.0999520326178196</c:v>
                </c:pt>
                <c:pt idx="4">
                  <c:v>7.1396390454490897</c:v>
                </c:pt>
                <c:pt idx="5">
                  <c:v>7.1904964624055596</c:v>
                </c:pt>
                <c:pt idx="6">
                  <c:v>7.2523683894951398</c:v>
                </c:pt>
                <c:pt idx="7">
                  <c:v>7.3250329775752503</c:v>
                </c:pt>
                <c:pt idx="8">
                  <c:v>7.4082054203141903</c:v>
                </c:pt>
                <c:pt idx="9">
                  <c:v>7.5015019786545203</c:v>
                </c:pt>
                <c:pt idx="10">
                  <c:v>7.6044699604269104</c:v>
                </c:pt>
                <c:pt idx="11">
                  <c:v>7.7165727305432297</c:v>
                </c:pt>
                <c:pt idx="12">
                  <c:v>7.8372017028420702</c:v>
                </c:pt>
                <c:pt idx="13">
                  <c:v>7.9656823360115103</c:v>
                </c:pt>
                <c:pt idx="14">
                  <c:v>8.1013101091257909</c:v>
                </c:pt>
                <c:pt idx="15">
                  <c:v>8.2433625134908297</c:v>
                </c:pt>
                <c:pt idx="16">
                  <c:v>8.3911200383739093</c:v>
                </c:pt>
                <c:pt idx="17">
                  <c:v>8.5439381220769892</c:v>
                </c:pt>
                <c:pt idx="18">
                  <c:v>8.7012441539752992</c:v>
                </c:pt>
                <c:pt idx="19">
                  <c:v>8.8626573929727801</c:v>
                </c:pt>
                <c:pt idx="20">
                  <c:v>9.0281298716872502</c:v>
                </c:pt>
                <c:pt idx="21">
                  <c:v>9.1983001558939907</c:v>
                </c:pt>
                <c:pt idx="22">
                  <c:v>9.3754826717831907</c:v>
                </c:pt>
                <c:pt idx="23">
                  <c:v>9.5661500179877699</c:v>
                </c:pt>
                <c:pt idx="24">
                  <c:v>9.7831184794339805</c:v>
                </c:pt>
                <c:pt idx="25">
                  <c:v>10.0307920613983</c:v>
                </c:pt>
                <c:pt idx="26">
                  <c:v>10.293044729583899</c:v>
                </c:pt>
                <c:pt idx="27">
                  <c:v>10.555798057321001</c:v>
                </c:pt>
                <c:pt idx="28">
                  <c:v>10.8130890994124</c:v>
                </c:pt>
                <c:pt idx="29">
                  <c:v>11.0625944357837</c:v>
                </c:pt>
                <c:pt idx="30">
                  <c:v>11.3032977575249</c:v>
                </c:pt>
                <c:pt idx="31">
                  <c:v>11.5346954071232</c:v>
                </c:pt>
                <c:pt idx="32">
                  <c:v>11.7564725986329</c:v>
                </c:pt>
                <c:pt idx="33">
                  <c:v>11.9684314666027</c:v>
                </c:pt>
                <c:pt idx="34">
                  <c:v>12.1703441659671</c:v>
                </c:pt>
                <c:pt idx="35">
                  <c:v>12.1609725386737</c:v>
                </c:pt>
                <c:pt idx="36">
                  <c:v>12.072913418875199</c:v>
                </c:pt>
                <c:pt idx="37">
                  <c:v>11.977140544429799</c:v>
                </c:pt>
                <c:pt idx="38">
                  <c:v>11.949955030579201</c:v>
                </c:pt>
                <c:pt idx="39">
                  <c:v>12.104775752488299</c:v>
                </c:pt>
                <c:pt idx="40">
                  <c:v>12.256904305072499</c:v>
                </c:pt>
                <c:pt idx="41">
                  <c:v>12.4059659431587</c:v>
                </c:pt>
                <c:pt idx="42">
                  <c:v>12.5514869888476</c:v>
                </c:pt>
                <c:pt idx="43">
                  <c:v>12.692852860055201</c:v>
                </c:pt>
                <c:pt idx="44">
                  <c:v>12.8291791581724</c:v>
                </c:pt>
                <c:pt idx="45">
                  <c:v>12.9591108046528</c:v>
                </c:pt>
                <c:pt idx="46">
                  <c:v>13.080324379422001</c:v>
                </c:pt>
                <c:pt idx="47">
                  <c:v>13.188745652955999</c:v>
                </c:pt>
                <c:pt idx="48">
                  <c:v>13.277338409881301</c:v>
                </c:pt>
                <c:pt idx="49">
                  <c:v>13.336014510133101</c:v>
                </c:pt>
                <c:pt idx="50">
                  <c:v>13.356199784146799</c:v>
                </c:pt>
                <c:pt idx="51">
                  <c:v>13.351352080585199</c:v>
                </c:pt>
                <c:pt idx="52">
                  <c:v>13.337324619258901</c:v>
                </c:pt>
                <c:pt idx="53">
                  <c:v>13.314995802854099</c:v>
                </c:pt>
                <c:pt idx="54">
                  <c:v>13.2852260462885</c:v>
                </c:pt>
                <c:pt idx="55">
                  <c:v>13.2487918215613</c:v>
                </c:pt>
                <c:pt idx="56">
                  <c:v>13.2063496822161</c:v>
                </c:pt>
                <c:pt idx="57">
                  <c:v>13.158475236838999</c:v>
                </c:pt>
                <c:pt idx="58">
                  <c:v>13.105639165367499</c:v>
                </c:pt>
                <c:pt idx="59">
                  <c:v>13.048267178318699</c:v>
                </c:pt>
                <c:pt idx="60">
                  <c:v>12.9867759923252</c:v>
                </c:pt>
                <c:pt idx="61">
                  <c:v>12.921516368869201</c:v>
                </c:pt>
                <c:pt idx="62">
                  <c:v>12.852857057201099</c:v>
                </c:pt>
                <c:pt idx="63">
                  <c:v>12.7811668065715</c:v>
                </c:pt>
                <c:pt idx="64">
                  <c:v>12.7068173641923</c:v>
                </c:pt>
                <c:pt idx="65">
                  <c:v>12.630207458927901</c:v>
                </c:pt>
                <c:pt idx="66">
                  <c:v>12.551777791102101</c:v>
                </c:pt>
                <c:pt idx="67">
                  <c:v>12.4720230243434</c:v>
                </c:pt>
                <c:pt idx="68">
                  <c:v>12.3915157692769</c:v>
                </c:pt>
                <c:pt idx="69">
                  <c:v>12.3109545509054</c:v>
                </c:pt>
                <c:pt idx="70">
                  <c:v>12.2312117759923</c:v>
                </c:pt>
                <c:pt idx="71">
                  <c:v>12.153399688212</c:v>
                </c:pt>
                <c:pt idx="72">
                  <c:v>12.0789752967982</c:v>
                </c:pt>
                <c:pt idx="73">
                  <c:v>12.0098033337331</c:v>
                </c:pt>
                <c:pt idx="74">
                  <c:v>11.9481262741336</c:v>
                </c:pt>
                <c:pt idx="75">
                  <c:v>11.8962765319583</c:v>
                </c:pt>
                <c:pt idx="76">
                  <c:v>11.8560019186953</c:v>
                </c:pt>
                <c:pt idx="77">
                  <c:v>11.827701163208999</c:v>
                </c:pt>
                <c:pt idx="78">
                  <c:v>11.810235040172699</c:v>
                </c:pt>
                <c:pt idx="79">
                  <c:v>11.801483990886201</c:v>
                </c:pt>
                <c:pt idx="80">
                  <c:v>11.799169564695999</c:v>
                </c:pt>
                <c:pt idx="81">
                  <c:v>11.801343086700999</c:v>
                </c:pt>
                <c:pt idx="82">
                  <c:v>11.8065175680537</c:v>
                </c:pt>
                <c:pt idx="83">
                  <c:v>11.8136227365392</c:v>
                </c:pt>
                <c:pt idx="84">
                  <c:v>11.8219001079266</c:v>
                </c:pt>
                <c:pt idx="85">
                  <c:v>11.8308160450893</c:v>
                </c:pt>
                <c:pt idx="86">
                  <c:v>11.839986808969901</c:v>
                </c:pt>
                <c:pt idx="87">
                  <c:v>11.849130591198</c:v>
                </c:pt>
                <c:pt idx="88">
                  <c:v>11.858052524283501</c:v>
                </c:pt>
                <c:pt idx="89">
                  <c:v>11.8665937162729</c:v>
                </c:pt>
                <c:pt idx="90">
                  <c:v>11.874634248710899</c:v>
                </c:pt>
                <c:pt idx="91">
                  <c:v>11.8820991725627</c:v>
                </c:pt>
                <c:pt idx="92">
                  <c:v>11.8889135387936</c:v>
                </c:pt>
                <c:pt idx="93">
                  <c:v>11.8950263820602</c:v>
                </c:pt>
                <c:pt idx="94">
                  <c:v>11.900392732941601</c:v>
                </c:pt>
                <c:pt idx="95">
                  <c:v>11.904979613862601</c:v>
                </c:pt>
                <c:pt idx="96">
                  <c:v>11.9087660390934</c:v>
                </c:pt>
                <c:pt idx="97">
                  <c:v>11.911728024943001</c:v>
                </c:pt>
                <c:pt idx="98">
                  <c:v>11.913853579565901</c:v>
                </c:pt>
                <c:pt idx="99">
                  <c:v>11.9151337090778</c:v>
                </c:pt>
                <c:pt idx="100">
                  <c:v>11.9155594195947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D2-4196-9F29-0327767637E2}"/>
            </c:ext>
          </c:extLst>
        </c:ser>
        <c:ser>
          <c:idx val="4"/>
          <c:order val="4"/>
          <c:tx>
            <c:strRef>
              <c:f>'gG-K-M'!$F$1</c:f>
              <c:strCache>
                <c:ptCount val="1"/>
                <c:pt idx="0">
                  <c:v>f_5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'gG-K-M'!$A$2:$A$202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1.3299999999999999E-2</c:v>
                </c:pt>
                <c:pt idx="2">
                  <c:v>2.6700000000000002E-2</c:v>
                </c:pt>
                <c:pt idx="3">
                  <c:v>0.04</c:v>
                </c:pt>
                <c:pt idx="4">
                  <c:v>5.33E-2</c:v>
                </c:pt>
                <c:pt idx="5">
                  <c:v>6.6699999999999995E-2</c:v>
                </c:pt>
                <c:pt idx="6">
                  <c:v>0.08</c:v>
                </c:pt>
                <c:pt idx="7">
                  <c:v>9.3299999999999994E-2</c:v>
                </c:pt>
                <c:pt idx="8">
                  <c:v>0.1067</c:v>
                </c:pt>
                <c:pt idx="9">
                  <c:v>0.12</c:v>
                </c:pt>
                <c:pt idx="10">
                  <c:v>0.1333</c:v>
                </c:pt>
                <c:pt idx="11">
                  <c:v>0.1467</c:v>
                </c:pt>
                <c:pt idx="12">
                  <c:v>0.16</c:v>
                </c:pt>
                <c:pt idx="13">
                  <c:v>0.17330000000000001</c:v>
                </c:pt>
                <c:pt idx="14">
                  <c:v>0.1867</c:v>
                </c:pt>
                <c:pt idx="15">
                  <c:v>0.2</c:v>
                </c:pt>
                <c:pt idx="16">
                  <c:v>0.21329999999999999</c:v>
                </c:pt>
                <c:pt idx="17">
                  <c:v>0.22670000000000001</c:v>
                </c:pt>
                <c:pt idx="18">
                  <c:v>0.24</c:v>
                </c:pt>
                <c:pt idx="19">
                  <c:v>0.25330000000000003</c:v>
                </c:pt>
                <c:pt idx="20">
                  <c:v>0.26669999999999999</c:v>
                </c:pt>
                <c:pt idx="21">
                  <c:v>0.28000000000000003</c:v>
                </c:pt>
                <c:pt idx="22">
                  <c:v>0.29330000000000001</c:v>
                </c:pt>
                <c:pt idx="23">
                  <c:v>0.30669999999999997</c:v>
                </c:pt>
                <c:pt idx="24">
                  <c:v>0.32</c:v>
                </c:pt>
                <c:pt idx="25">
                  <c:v>0.33329999999999999</c:v>
                </c:pt>
                <c:pt idx="26">
                  <c:v>0.34670000000000001</c:v>
                </c:pt>
                <c:pt idx="27">
                  <c:v>0.36</c:v>
                </c:pt>
                <c:pt idx="28">
                  <c:v>0.37330000000000002</c:v>
                </c:pt>
                <c:pt idx="29">
                  <c:v>0.38669999999999999</c:v>
                </c:pt>
                <c:pt idx="30">
                  <c:v>0.4</c:v>
                </c:pt>
                <c:pt idx="31">
                  <c:v>0.4133</c:v>
                </c:pt>
                <c:pt idx="32">
                  <c:v>0.42670000000000002</c:v>
                </c:pt>
                <c:pt idx="33">
                  <c:v>0.44</c:v>
                </c:pt>
                <c:pt idx="34">
                  <c:v>0.45329999999999998</c:v>
                </c:pt>
                <c:pt idx="35">
                  <c:v>0.4667</c:v>
                </c:pt>
                <c:pt idx="36">
                  <c:v>0.48</c:v>
                </c:pt>
                <c:pt idx="37">
                  <c:v>0.49330000000000002</c:v>
                </c:pt>
                <c:pt idx="38">
                  <c:v>0.50670000000000004</c:v>
                </c:pt>
                <c:pt idx="39">
                  <c:v>0.52</c:v>
                </c:pt>
                <c:pt idx="40">
                  <c:v>0.5333</c:v>
                </c:pt>
                <c:pt idx="41">
                  <c:v>0.54669999999999996</c:v>
                </c:pt>
                <c:pt idx="42">
                  <c:v>0.56000000000000005</c:v>
                </c:pt>
                <c:pt idx="43">
                  <c:v>0.57330000000000003</c:v>
                </c:pt>
                <c:pt idx="44">
                  <c:v>0.5867</c:v>
                </c:pt>
                <c:pt idx="45">
                  <c:v>0.6</c:v>
                </c:pt>
                <c:pt idx="46">
                  <c:v>0.61329999999999996</c:v>
                </c:pt>
                <c:pt idx="47">
                  <c:v>0.62670000000000003</c:v>
                </c:pt>
                <c:pt idx="48">
                  <c:v>0.64</c:v>
                </c:pt>
                <c:pt idx="49">
                  <c:v>0.65329999999999999</c:v>
                </c:pt>
                <c:pt idx="50">
                  <c:v>0.66669999999999996</c:v>
                </c:pt>
                <c:pt idx="51">
                  <c:v>0.67330000000000001</c:v>
                </c:pt>
                <c:pt idx="52">
                  <c:v>0.68</c:v>
                </c:pt>
                <c:pt idx="53">
                  <c:v>0.68669999999999998</c:v>
                </c:pt>
                <c:pt idx="54">
                  <c:v>0.69330000000000003</c:v>
                </c:pt>
                <c:pt idx="55">
                  <c:v>0.7</c:v>
                </c:pt>
                <c:pt idx="56">
                  <c:v>0.70669999999999999</c:v>
                </c:pt>
                <c:pt idx="57">
                  <c:v>0.71330000000000005</c:v>
                </c:pt>
                <c:pt idx="58">
                  <c:v>0.72</c:v>
                </c:pt>
                <c:pt idx="59">
                  <c:v>0.72670000000000001</c:v>
                </c:pt>
                <c:pt idx="60">
                  <c:v>0.73329999999999995</c:v>
                </c:pt>
                <c:pt idx="61">
                  <c:v>0.74</c:v>
                </c:pt>
                <c:pt idx="62">
                  <c:v>0.74670000000000003</c:v>
                </c:pt>
                <c:pt idx="63">
                  <c:v>0.75329999999999997</c:v>
                </c:pt>
                <c:pt idx="64">
                  <c:v>0.76</c:v>
                </c:pt>
                <c:pt idx="65">
                  <c:v>0.76670000000000005</c:v>
                </c:pt>
                <c:pt idx="66">
                  <c:v>0.77329999999999999</c:v>
                </c:pt>
                <c:pt idx="67">
                  <c:v>0.78</c:v>
                </c:pt>
                <c:pt idx="68">
                  <c:v>0.78669999999999995</c:v>
                </c:pt>
                <c:pt idx="69">
                  <c:v>0.79330000000000001</c:v>
                </c:pt>
                <c:pt idx="70">
                  <c:v>0.8</c:v>
                </c:pt>
                <c:pt idx="71">
                  <c:v>0.80669999999999997</c:v>
                </c:pt>
                <c:pt idx="72">
                  <c:v>0.81330000000000002</c:v>
                </c:pt>
                <c:pt idx="73">
                  <c:v>0.82</c:v>
                </c:pt>
                <c:pt idx="74">
                  <c:v>0.82669999999999999</c:v>
                </c:pt>
                <c:pt idx="75">
                  <c:v>0.83330000000000004</c:v>
                </c:pt>
                <c:pt idx="76">
                  <c:v>0.84</c:v>
                </c:pt>
                <c:pt idx="77">
                  <c:v>0.84670000000000001</c:v>
                </c:pt>
                <c:pt idx="78">
                  <c:v>0.85329999999999995</c:v>
                </c:pt>
                <c:pt idx="79">
                  <c:v>0.86</c:v>
                </c:pt>
                <c:pt idx="80">
                  <c:v>0.86670000000000003</c:v>
                </c:pt>
                <c:pt idx="81">
                  <c:v>0.87329999999999997</c:v>
                </c:pt>
                <c:pt idx="82">
                  <c:v>0.88</c:v>
                </c:pt>
                <c:pt idx="83">
                  <c:v>0.88670000000000004</c:v>
                </c:pt>
                <c:pt idx="84">
                  <c:v>0.89329999999999998</c:v>
                </c:pt>
                <c:pt idx="85">
                  <c:v>0.9</c:v>
                </c:pt>
                <c:pt idx="86">
                  <c:v>0.90669999999999995</c:v>
                </c:pt>
                <c:pt idx="87">
                  <c:v>0.9133</c:v>
                </c:pt>
                <c:pt idx="88">
                  <c:v>0.92</c:v>
                </c:pt>
                <c:pt idx="89">
                  <c:v>0.92669999999999997</c:v>
                </c:pt>
                <c:pt idx="90">
                  <c:v>0.93330000000000002</c:v>
                </c:pt>
                <c:pt idx="91">
                  <c:v>0.94</c:v>
                </c:pt>
                <c:pt idx="92">
                  <c:v>0.94669999999999999</c:v>
                </c:pt>
                <c:pt idx="93">
                  <c:v>0.95330000000000004</c:v>
                </c:pt>
                <c:pt idx="94">
                  <c:v>0.96</c:v>
                </c:pt>
                <c:pt idx="95">
                  <c:v>0.9667</c:v>
                </c:pt>
                <c:pt idx="96">
                  <c:v>0.97330000000000005</c:v>
                </c:pt>
                <c:pt idx="97">
                  <c:v>0.98</c:v>
                </c:pt>
                <c:pt idx="98">
                  <c:v>0.98670000000000002</c:v>
                </c:pt>
                <c:pt idx="99">
                  <c:v>0.99329999999999996</c:v>
                </c:pt>
                <c:pt idx="100">
                  <c:v>1</c:v>
                </c:pt>
              </c:numCache>
            </c:numRef>
          </c:xVal>
          <c:yVal>
            <c:numRef>
              <c:f>'gG-K-M'!$F$2:$F$202</c:f>
              <c:numCache>
                <c:formatCode>General</c:formatCode>
                <c:ptCount val="201"/>
                <c:pt idx="0">
                  <c:v>7.0487828276771802</c:v>
                </c:pt>
                <c:pt idx="1">
                  <c:v>7.06531958268378</c:v>
                </c:pt>
                <c:pt idx="2">
                  <c:v>7.1145820841827598</c:v>
                </c:pt>
                <c:pt idx="3">
                  <c:v>7.1954760762681396</c:v>
                </c:pt>
                <c:pt idx="4">
                  <c:v>7.3062837270656003</c:v>
                </c:pt>
                <c:pt idx="5">
                  <c:v>7.4447835471879102</c:v>
                </c:pt>
                <c:pt idx="6">
                  <c:v>7.6083763041132002</c:v>
                </c:pt>
                <c:pt idx="7">
                  <c:v>7.7942349202542296</c:v>
                </c:pt>
                <c:pt idx="8">
                  <c:v>7.9994453771435401</c:v>
                </c:pt>
                <c:pt idx="9">
                  <c:v>8.2210666746612304</c:v>
                </c:pt>
                <c:pt idx="10">
                  <c:v>8.4562657392972795</c:v>
                </c:pt>
                <c:pt idx="11">
                  <c:v>8.7023174241515804</c:v>
                </c:pt>
                <c:pt idx="12">
                  <c:v>8.9566614702002596</c:v>
                </c:pt>
                <c:pt idx="13">
                  <c:v>9.2168905144501707</c:v>
                </c:pt>
                <c:pt idx="14">
                  <c:v>9.4807380980932994</c:v>
                </c:pt>
                <c:pt idx="15">
                  <c:v>9.7460726705840006</c:v>
                </c:pt>
                <c:pt idx="16">
                  <c:v>10.010849622256901</c:v>
                </c:pt>
                <c:pt idx="17">
                  <c:v>10.2730693128673</c:v>
                </c:pt>
                <c:pt idx="18">
                  <c:v>10.530747091977499</c:v>
                </c:pt>
                <c:pt idx="19">
                  <c:v>10.7818683295359</c:v>
                </c:pt>
                <c:pt idx="20">
                  <c:v>11.024295479074199</c:v>
                </c:pt>
                <c:pt idx="21">
                  <c:v>11.2557380980933</c:v>
                </c:pt>
                <c:pt idx="22">
                  <c:v>11.473677899028701</c:v>
                </c:pt>
                <c:pt idx="23">
                  <c:v>11.6753507614822</c:v>
                </c:pt>
                <c:pt idx="24">
                  <c:v>11.857725746492401</c:v>
                </c:pt>
                <c:pt idx="25">
                  <c:v>12.0176010312987</c:v>
                </c:pt>
                <c:pt idx="26">
                  <c:v>12.151843746252499</c:v>
                </c:pt>
                <c:pt idx="27">
                  <c:v>12.2577887036815</c:v>
                </c:pt>
                <c:pt idx="28">
                  <c:v>12.333760043170599</c:v>
                </c:pt>
                <c:pt idx="29">
                  <c:v>12.3795389135388</c:v>
                </c:pt>
                <c:pt idx="30">
                  <c:v>12.396507374984999</c:v>
                </c:pt>
                <c:pt idx="31">
                  <c:v>12.387393572370801</c:v>
                </c:pt>
                <c:pt idx="32">
                  <c:v>12.3557081184794</c:v>
                </c:pt>
                <c:pt idx="33">
                  <c:v>12.305162489507101</c:v>
                </c:pt>
                <c:pt idx="34">
                  <c:v>12.239237318623299</c:v>
                </c:pt>
                <c:pt idx="35">
                  <c:v>12.361952872047</c:v>
                </c:pt>
                <c:pt idx="36">
                  <c:v>12.5429487948195</c:v>
                </c:pt>
                <c:pt idx="37">
                  <c:v>12.7129631850342</c:v>
                </c:pt>
                <c:pt idx="38">
                  <c:v>12.8715403525603</c:v>
                </c:pt>
                <c:pt idx="39">
                  <c:v>13.0181676460007</c:v>
                </c:pt>
                <c:pt idx="40">
                  <c:v>13.1522694567694</c:v>
                </c:pt>
                <c:pt idx="41">
                  <c:v>13.273252188511799</c:v>
                </c:pt>
                <c:pt idx="42">
                  <c:v>13.380555222448701</c:v>
                </c:pt>
                <c:pt idx="43">
                  <c:v>13.4737408562178</c:v>
                </c:pt>
                <c:pt idx="44">
                  <c:v>13.552641203981301</c:v>
                </c:pt>
                <c:pt idx="45">
                  <c:v>13.6176460007195</c:v>
                </c:pt>
                <c:pt idx="46">
                  <c:v>13.6701882719751</c:v>
                </c:pt>
                <c:pt idx="47">
                  <c:v>13.713619738577799</c:v>
                </c:pt>
                <c:pt idx="48">
                  <c:v>13.754460966542799</c:v>
                </c:pt>
                <c:pt idx="49">
                  <c:v>13.802527281448601</c:v>
                </c:pt>
                <c:pt idx="50">
                  <c:v>13.8664138385898</c:v>
                </c:pt>
                <c:pt idx="51">
                  <c:v>13.832243074709201</c:v>
                </c:pt>
                <c:pt idx="52">
                  <c:v>13.802809089818901</c:v>
                </c:pt>
                <c:pt idx="53">
                  <c:v>13.778447655594199</c:v>
                </c:pt>
                <c:pt idx="54">
                  <c:v>13.759398608945901</c:v>
                </c:pt>
                <c:pt idx="55">
                  <c:v>13.7457818683295</c:v>
                </c:pt>
                <c:pt idx="56">
                  <c:v>13.7376094255906</c:v>
                </c:pt>
                <c:pt idx="57">
                  <c:v>13.734797337810299</c:v>
                </c:pt>
                <c:pt idx="58">
                  <c:v>13.737156733421299</c:v>
                </c:pt>
                <c:pt idx="59">
                  <c:v>13.744420793860201</c:v>
                </c:pt>
                <c:pt idx="60">
                  <c:v>13.7562777311428</c:v>
                </c:pt>
                <c:pt idx="61">
                  <c:v>13.772355798057299</c:v>
                </c:pt>
                <c:pt idx="62">
                  <c:v>13.7922682575848</c:v>
                </c:pt>
                <c:pt idx="63">
                  <c:v>13.815625374745199</c:v>
                </c:pt>
                <c:pt idx="64">
                  <c:v>13.842037414558099</c:v>
                </c:pt>
                <c:pt idx="65">
                  <c:v>13.8711206379662</c:v>
                </c:pt>
                <c:pt idx="66">
                  <c:v>13.902512291641701</c:v>
                </c:pt>
                <c:pt idx="67">
                  <c:v>13.9358766039093</c:v>
                </c:pt>
                <c:pt idx="68">
                  <c:v>13.9708867969781</c:v>
                </c:pt>
                <c:pt idx="69">
                  <c:v>14.007252068593401</c:v>
                </c:pt>
                <c:pt idx="70">
                  <c:v>14.0446936083463</c:v>
                </c:pt>
                <c:pt idx="71">
                  <c:v>14.0829595874805</c:v>
                </c:pt>
                <c:pt idx="72">
                  <c:v>14.1218161650078</c:v>
                </c:pt>
                <c:pt idx="73">
                  <c:v>14.1610474877084</c:v>
                </c:pt>
                <c:pt idx="74">
                  <c:v>14.200449694207901</c:v>
                </c:pt>
                <c:pt idx="75">
                  <c:v>14.2398369109006</c:v>
                </c:pt>
                <c:pt idx="76">
                  <c:v>14.2790382539873</c:v>
                </c:pt>
                <c:pt idx="77">
                  <c:v>14.3178888355918</c:v>
                </c:pt>
                <c:pt idx="78">
                  <c:v>14.3562357596834</c:v>
                </c:pt>
                <c:pt idx="79">
                  <c:v>14.3939351241156</c:v>
                </c:pt>
                <c:pt idx="80">
                  <c:v>14.430852020626</c:v>
                </c:pt>
                <c:pt idx="81">
                  <c:v>14.4668515409522</c:v>
                </c:pt>
                <c:pt idx="82">
                  <c:v>14.5018167646001</c:v>
                </c:pt>
                <c:pt idx="83">
                  <c:v>14.5356277731143</c:v>
                </c:pt>
                <c:pt idx="84">
                  <c:v>14.5681706439621</c:v>
                </c:pt>
                <c:pt idx="85">
                  <c:v>14.5993374505336</c:v>
                </c:pt>
                <c:pt idx="86">
                  <c:v>14.629029260103099</c:v>
                </c:pt>
                <c:pt idx="87">
                  <c:v>14.657144141983499</c:v>
                </c:pt>
                <c:pt idx="88">
                  <c:v>14.6835891593716</c:v>
                </c:pt>
                <c:pt idx="89">
                  <c:v>14.708265379541899</c:v>
                </c:pt>
                <c:pt idx="90">
                  <c:v>14.731106847343799</c:v>
                </c:pt>
                <c:pt idx="91">
                  <c:v>14.752029619858501</c:v>
                </c:pt>
                <c:pt idx="92">
                  <c:v>14.7709617460127</c:v>
                </c:pt>
                <c:pt idx="93">
                  <c:v>14.787828276771799</c:v>
                </c:pt>
                <c:pt idx="94">
                  <c:v>14.8025782467922</c:v>
                </c:pt>
                <c:pt idx="95">
                  <c:v>14.8151486988848</c:v>
                </c:pt>
                <c:pt idx="96">
                  <c:v>14.8255006595515</c:v>
                </c:pt>
                <c:pt idx="97">
                  <c:v>14.8335951552944</c:v>
                </c:pt>
                <c:pt idx="98">
                  <c:v>14.839396210576799</c:v>
                </c:pt>
                <c:pt idx="99">
                  <c:v>14.8428858376304</c:v>
                </c:pt>
                <c:pt idx="100">
                  <c:v>14.8440520446097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D2-4196-9F29-0327767637E2}"/>
            </c:ext>
          </c:extLst>
        </c:ser>
        <c:ser>
          <c:idx val="5"/>
          <c:order val="5"/>
          <c:tx>
            <c:strRef>
              <c:f>'gG-K-M'!$G$1</c:f>
              <c:strCache>
                <c:ptCount val="1"/>
                <c:pt idx="0">
                  <c:v>f_6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'gG-K-M'!$A$2:$A$202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1.3299999999999999E-2</c:v>
                </c:pt>
                <c:pt idx="2">
                  <c:v>2.6700000000000002E-2</c:v>
                </c:pt>
                <c:pt idx="3">
                  <c:v>0.04</c:v>
                </c:pt>
                <c:pt idx="4">
                  <c:v>5.33E-2</c:v>
                </c:pt>
                <c:pt idx="5">
                  <c:v>6.6699999999999995E-2</c:v>
                </c:pt>
                <c:pt idx="6">
                  <c:v>0.08</c:v>
                </c:pt>
                <c:pt idx="7">
                  <c:v>9.3299999999999994E-2</c:v>
                </c:pt>
                <c:pt idx="8">
                  <c:v>0.1067</c:v>
                </c:pt>
                <c:pt idx="9">
                  <c:v>0.12</c:v>
                </c:pt>
                <c:pt idx="10">
                  <c:v>0.1333</c:v>
                </c:pt>
                <c:pt idx="11">
                  <c:v>0.1467</c:v>
                </c:pt>
                <c:pt idx="12">
                  <c:v>0.16</c:v>
                </c:pt>
                <c:pt idx="13">
                  <c:v>0.17330000000000001</c:v>
                </c:pt>
                <c:pt idx="14">
                  <c:v>0.1867</c:v>
                </c:pt>
                <c:pt idx="15">
                  <c:v>0.2</c:v>
                </c:pt>
                <c:pt idx="16">
                  <c:v>0.21329999999999999</c:v>
                </c:pt>
                <c:pt idx="17">
                  <c:v>0.22670000000000001</c:v>
                </c:pt>
                <c:pt idx="18">
                  <c:v>0.24</c:v>
                </c:pt>
                <c:pt idx="19">
                  <c:v>0.25330000000000003</c:v>
                </c:pt>
                <c:pt idx="20">
                  <c:v>0.26669999999999999</c:v>
                </c:pt>
                <c:pt idx="21">
                  <c:v>0.28000000000000003</c:v>
                </c:pt>
                <c:pt idx="22">
                  <c:v>0.29330000000000001</c:v>
                </c:pt>
                <c:pt idx="23">
                  <c:v>0.30669999999999997</c:v>
                </c:pt>
                <c:pt idx="24">
                  <c:v>0.32</c:v>
                </c:pt>
                <c:pt idx="25">
                  <c:v>0.33329999999999999</c:v>
                </c:pt>
                <c:pt idx="26">
                  <c:v>0.34670000000000001</c:v>
                </c:pt>
                <c:pt idx="27">
                  <c:v>0.36</c:v>
                </c:pt>
                <c:pt idx="28">
                  <c:v>0.37330000000000002</c:v>
                </c:pt>
                <c:pt idx="29">
                  <c:v>0.38669999999999999</c:v>
                </c:pt>
                <c:pt idx="30">
                  <c:v>0.4</c:v>
                </c:pt>
                <c:pt idx="31">
                  <c:v>0.4133</c:v>
                </c:pt>
                <c:pt idx="32">
                  <c:v>0.42670000000000002</c:v>
                </c:pt>
                <c:pt idx="33">
                  <c:v>0.44</c:v>
                </c:pt>
                <c:pt idx="34">
                  <c:v>0.45329999999999998</c:v>
                </c:pt>
                <c:pt idx="35">
                  <c:v>0.4667</c:v>
                </c:pt>
                <c:pt idx="36">
                  <c:v>0.48</c:v>
                </c:pt>
                <c:pt idx="37">
                  <c:v>0.49330000000000002</c:v>
                </c:pt>
                <c:pt idx="38">
                  <c:v>0.50670000000000004</c:v>
                </c:pt>
                <c:pt idx="39">
                  <c:v>0.52</c:v>
                </c:pt>
                <c:pt idx="40">
                  <c:v>0.5333</c:v>
                </c:pt>
                <c:pt idx="41">
                  <c:v>0.54669999999999996</c:v>
                </c:pt>
                <c:pt idx="42">
                  <c:v>0.56000000000000005</c:v>
                </c:pt>
                <c:pt idx="43">
                  <c:v>0.57330000000000003</c:v>
                </c:pt>
                <c:pt idx="44">
                  <c:v>0.5867</c:v>
                </c:pt>
                <c:pt idx="45">
                  <c:v>0.6</c:v>
                </c:pt>
                <c:pt idx="46">
                  <c:v>0.61329999999999996</c:v>
                </c:pt>
                <c:pt idx="47">
                  <c:v>0.62670000000000003</c:v>
                </c:pt>
                <c:pt idx="48">
                  <c:v>0.64</c:v>
                </c:pt>
                <c:pt idx="49">
                  <c:v>0.65329999999999999</c:v>
                </c:pt>
                <c:pt idx="50">
                  <c:v>0.66669999999999996</c:v>
                </c:pt>
                <c:pt idx="51">
                  <c:v>0.67330000000000001</c:v>
                </c:pt>
                <c:pt idx="52">
                  <c:v>0.68</c:v>
                </c:pt>
                <c:pt idx="53">
                  <c:v>0.68669999999999998</c:v>
                </c:pt>
                <c:pt idx="54">
                  <c:v>0.69330000000000003</c:v>
                </c:pt>
                <c:pt idx="55">
                  <c:v>0.7</c:v>
                </c:pt>
                <c:pt idx="56">
                  <c:v>0.70669999999999999</c:v>
                </c:pt>
                <c:pt idx="57">
                  <c:v>0.71330000000000005</c:v>
                </c:pt>
                <c:pt idx="58">
                  <c:v>0.72</c:v>
                </c:pt>
                <c:pt idx="59">
                  <c:v>0.72670000000000001</c:v>
                </c:pt>
                <c:pt idx="60">
                  <c:v>0.73329999999999995</c:v>
                </c:pt>
                <c:pt idx="61">
                  <c:v>0.74</c:v>
                </c:pt>
                <c:pt idx="62">
                  <c:v>0.74670000000000003</c:v>
                </c:pt>
                <c:pt idx="63">
                  <c:v>0.75329999999999997</c:v>
                </c:pt>
                <c:pt idx="64">
                  <c:v>0.76</c:v>
                </c:pt>
                <c:pt idx="65">
                  <c:v>0.76670000000000005</c:v>
                </c:pt>
                <c:pt idx="66">
                  <c:v>0.77329999999999999</c:v>
                </c:pt>
                <c:pt idx="67">
                  <c:v>0.78</c:v>
                </c:pt>
                <c:pt idx="68">
                  <c:v>0.78669999999999995</c:v>
                </c:pt>
                <c:pt idx="69">
                  <c:v>0.79330000000000001</c:v>
                </c:pt>
                <c:pt idx="70">
                  <c:v>0.8</c:v>
                </c:pt>
                <c:pt idx="71">
                  <c:v>0.80669999999999997</c:v>
                </c:pt>
                <c:pt idx="72">
                  <c:v>0.81330000000000002</c:v>
                </c:pt>
                <c:pt idx="73">
                  <c:v>0.82</c:v>
                </c:pt>
                <c:pt idx="74">
                  <c:v>0.82669999999999999</c:v>
                </c:pt>
                <c:pt idx="75">
                  <c:v>0.83330000000000004</c:v>
                </c:pt>
                <c:pt idx="76">
                  <c:v>0.84</c:v>
                </c:pt>
                <c:pt idx="77">
                  <c:v>0.84670000000000001</c:v>
                </c:pt>
                <c:pt idx="78">
                  <c:v>0.85329999999999995</c:v>
                </c:pt>
                <c:pt idx="79">
                  <c:v>0.86</c:v>
                </c:pt>
                <c:pt idx="80">
                  <c:v>0.86670000000000003</c:v>
                </c:pt>
                <c:pt idx="81">
                  <c:v>0.87329999999999997</c:v>
                </c:pt>
                <c:pt idx="82">
                  <c:v>0.88</c:v>
                </c:pt>
                <c:pt idx="83">
                  <c:v>0.88670000000000004</c:v>
                </c:pt>
                <c:pt idx="84">
                  <c:v>0.89329999999999998</c:v>
                </c:pt>
                <c:pt idx="85">
                  <c:v>0.9</c:v>
                </c:pt>
                <c:pt idx="86">
                  <c:v>0.90669999999999995</c:v>
                </c:pt>
                <c:pt idx="87">
                  <c:v>0.9133</c:v>
                </c:pt>
                <c:pt idx="88">
                  <c:v>0.92</c:v>
                </c:pt>
                <c:pt idx="89">
                  <c:v>0.92669999999999997</c:v>
                </c:pt>
                <c:pt idx="90">
                  <c:v>0.93330000000000002</c:v>
                </c:pt>
                <c:pt idx="91">
                  <c:v>0.94</c:v>
                </c:pt>
                <c:pt idx="92">
                  <c:v>0.94669999999999999</c:v>
                </c:pt>
                <c:pt idx="93">
                  <c:v>0.95330000000000004</c:v>
                </c:pt>
                <c:pt idx="94">
                  <c:v>0.96</c:v>
                </c:pt>
                <c:pt idx="95">
                  <c:v>0.9667</c:v>
                </c:pt>
                <c:pt idx="96">
                  <c:v>0.97330000000000005</c:v>
                </c:pt>
                <c:pt idx="97">
                  <c:v>0.98</c:v>
                </c:pt>
                <c:pt idx="98">
                  <c:v>0.98670000000000002</c:v>
                </c:pt>
                <c:pt idx="99">
                  <c:v>0.99329999999999996</c:v>
                </c:pt>
                <c:pt idx="100">
                  <c:v>1</c:v>
                </c:pt>
              </c:numCache>
            </c:numRef>
          </c:xVal>
          <c:yVal>
            <c:numRef>
              <c:f>'gG-K-M'!$G$2:$G$202</c:f>
              <c:numCache>
                <c:formatCode>General</c:formatCode>
                <c:ptCount val="201"/>
                <c:pt idx="0">
                  <c:v>16.295185274013701</c:v>
                </c:pt>
                <c:pt idx="1">
                  <c:v>16.289549106607499</c:v>
                </c:pt>
                <c:pt idx="2">
                  <c:v>16.272793500419699</c:v>
                </c:pt>
                <c:pt idx="3">
                  <c:v>16.245329176160201</c:v>
                </c:pt>
                <c:pt idx="4">
                  <c:v>16.2078066914498</c:v>
                </c:pt>
                <c:pt idx="5">
                  <c:v>16.161047487708402</c:v>
                </c:pt>
                <c:pt idx="6">
                  <c:v>16.105989926849698</c:v>
                </c:pt>
                <c:pt idx="7">
                  <c:v>16.043632330015601</c:v>
                </c:pt>
                <c:pt idx="8">
                  <c:v>15.9749790142703</c:v>
                </c:pt>
                <c:pt idx="9">
                  <c:v>15.901001319103001</c:v>
                </c:pt>
                <c:pt idx="10">
                  <c:v>15.8226376064276</c:v>
                </c:pt>
                <c:pt idx="11">
                  <c:v>15.740754287084799</c:v>
                </c:pt>
                <c:pt idx="12">
                  <c:v>15.6561787984171</c:v>
                </c:pt>
                <c:pt idx="13">
                  <c:v>15.569657632809699</c:v>
                </c:pt>
                <c:pt idx="14">
                  <c:v>15.481910300995301</c:v>
                </c:pt>
                <c:pt idx="15">
                  <c:v>15.393611344285899</c:v>
                </c:pt>
                <c:pt idx="16">
                  <c:v>15.305429308070501</c:v>
                </c:pt>
                <c:pt idx="17">
                  <c:v>15.2180507255067</c:v>
                </c:pt>
                <c:pt idx="18">
                  <c:v>15.132195107327</c:v>
                </c:pt>
                <c:pt idx="19">
                  <c:v>15.048683894951401</c:v>
                </c:pt>
                <c:pt idx="20">
                  <c:v>14.968455450293799</c:v>
                </c:pt>
                <c:pt idx="21">
                  <c:v>14.892628012951199</c:v>
                </c:pt>
                <c:pt idx="22">
                  <c:v>14.8225566614702</c:v>
                </c:pt>
                <c:pt idx="23">
                  <c:v>14.759866290922201</c:v>
                </c:pt>
                <c:pt idx="24">
                  <c:v>14.7064366230963</c:v>
                </c:pt>
                <c:pt idx="25">
                  <c:v>14.664327257464899</c:v>
                </c:pt>
                <c:pt idx="26">
                  <c:v>14.6355228444658</c:v>
                </c:pt>
                <c:pt idx="27">
                  <c:v>14.62156133829</c:v>
                </c:pt>
                <c:pt idx="28">
                  <c:v>14.622985369948401</c:v>
                </c:pt>
                <c:pt idx="29">
                  <c:v>14.6389105408322</c:v>
                </c:pt>
                <c:pt idx="30">
                  <c:v>14.6668695287205</c:v>
                </c:pt>
                <c:pt idx="31">
                  <c:v>14.7031058879962</c:v>
                </c:pt>
                <c:pt idx="32">
                  <c:v>14.7431406643482</c:v>
                </c:pt>
                <c:pt idx="33">
                  <c:v>14.7824109605468</c:v>
                </c:pt>
                <c:pt idx="34">
                  <c:v>14.8167196306512</c:v>
                </c:pt>
                <c:pt idx="35">
                  <c:v>14.842508094495701</c:v>
                </c:pt>
                <c:pt idx="36">
                  <c:v>14.856955270416099</c:v>
                </c:pt>
                <c:pt idx="37">
                  <c:v>14.857986569133001</c:v>
                </c:pt>
                <c:pt idx="38">
                  <c:v>14.844270895790901</c:v>
                </c:pt>
                <c:pt idx="39">
                  <c:v>14.8151606907303</c:v>
                </c:pt>
                <c:pt idx="40">
                  <c:v>14.770637966182999</c:v>
                </c:pt>
                <c:pt idx="41">
                  <c:v>14.7112843266579</c:v>
                </c:pt>
                <c:pt idx="42">
                  <c:v>14.6382330015589</c:v>
                </c:pt>
                <c:pt idx="43">
                  <c:v>14.5531448614942</c:v>
                </c:pt>
                <c:pt idx="44">
                  <c:v>14.458184434584499</c:v>
                </c:pt>
                <c:pt idx="45">
                  <c:v>14.356031898309199</c:v>
                </c:pt>
                <c:pt idx="46">
                  <c:v>14.2498980693129</c:v>
                </c:pt>
                <c:pt idx="47">
                  <c:v>14.143512411560099</c:v>
                </c:pt>
                <c:pt idx="48">
                  <c:v>14.0410960546828</c:v>
                </c:pt>
                <c:pt idx="49">
                  <c:v>13.9472088979494</c:v>
                </c:pt>
                <c:pt idx="50">
                  <c:v>13.8664138385898</c:v>
                </c:pt>
                <c:pt idx="51">
                  <c:v>13.9048776831754</c:v>
                </c:pt>
                <c:pt idx="52">
                  <c:v>13.9469930447296</c:v>
                </c:pt>
                <c:pt idx="53">
                  <c:v>13.991971459407599</c:v>
                </c:pt>
                <c:pt idx="54">
                  <c:v>14.0390514450174</c:v>
                </c:pt>
                <c:pt idx="55">
                  <c:v>14.087579445976701</c:v>
                </c:pt>
                <c:pt idx="56">
                  <c:v>14.137033817004401</c:v>
                </c:pt>
                <c:pt idx="57">
                  <c:v>14.187015829236101</c:v>
                </c:pt>
                <c:pt idx="58">
                  <c:v>14.237204700803501</c:v>
                </c:pt>
                <c:pt idx="59">
                  <c:v>14.2873605947955</c:v>
                </c:pt>
                <c:pt idx="60">
                  <c:v>14.3373006355678</c:v>
                </c:pt>
                <c:pt idx="61">
                  <c:v>14.3868689291282</c:v>
                </c:pt>
                <c:pt idx="62">
                  <c:v>14.435945557021199</c:v>
                </c:pt>
                <c:pt idx="63">
                  <c:v>14.4844465763281</c:v>
                </c:pt>
                <c:pt idx="64">
                  <c:v>14.5322820482072</c:v>
                </c:pt>
                <c:pt idx="65">
                  <c:v>14.5793830195467</c:v>
                </c:pt>
                <c:pt idx="66">
                  <c:v>14.625692529080199</c:v>
                </c:pt>
                <c:pt idx="67">
                  <c:v>14.6711536155414</c:v>
                </c:pt>
                <c:pt idx="68">
                  <c:v>14.715721309509499</c:v>
                </c:pt>
                <c:pt idx="69">
                  <c:v>14.7593536395251</c:v>
                </c:pt>
                <c:pt idx="70">
                  <c:v>14.8020086341288</c:v>
                </c:pt>
                <c:pt idx="71">
                  <c:v>14.8436473198225</c:v>
                </c:pt>
                <c:pt idx="72">
                  <c:v>14.884236719031099</c:v>
                </c:pt>
                <c:pt idx="73">
                  <c:v>14.923740856217799</c:v>
                </c:pt>
                <c:pt idx="74">
                  <c:v>14.962129751768799</c:v>
                </c:pt>
                <c:pt idx="75">
                  <c:v>14.999367430147499</c:v>
                </c:pt>
                <c:pt idx="76">
                  <c:v>15.0354269097014</c:v>
                </c:pt>
                <c:pt idx="77">
                  <c:v>15.0702782108166</c:v>
                </c:pt>
                <c:pt idx="78">
                  <c:v>15.103888355918</c:v>
                </c:pt>
                <c:pt idx="79">
                  <c:v>15.1362333613143</c:v>
                </c:pt>
                <c:pt idx="80">
                  <c:v>15.1672862453532</c:v>
                </c:pt>
                <c:pt idx="81">
                  <c:v>15.197017028420699</c:v>
                </c:pt>
                <c:pt idx="82">
                  <c:v>15.225401726825799</c:v>
                </c:pt>
                <c:pt idx="83">
                  <c:v>15.2524133589159</c:v>
                </c:pt>
                <c:pt idx="84">
                  <c:v>15.278027941000101</c:v>
                </c:pt>
                <c:pt idx="85">
                  <c:v>15.3022214893872</c:v>
                </c:pt>
                <c:pt idx="86">
                  <c:v>15.324973018347499</c:v>
                </c:pt>
                <c:pt idx="87">
                  <c:v>15.346258544189901</c:v>
                </c:pt>
                <c:pt idx="88">
                  <c:v>15.3660600791462</c:v>
                </c:pt>
                <c:pt idx="89">
                  <c:v>15.384350641563699</c:v>
                </c:pt>
                <c:pt idx="90">
                  <c:v>15.4011182395971</c:v>
                </c:pt>
                <c:pt idx="91">
                  <c:v>15.416344885477899</c:v>
                </c:pt>
                <c:pt idx="92">
                  <c:v>15.430015589399201</c:v>
                </c:pt>
                <c:pt idx="93">
                  <c:v>15.4421153615541</c:v>
                </c:pt>
                <c:pt idx="94">
                  <c:v>15.4526262141744</c:v>
                </c:pt>
                <c:pt idx="95">
                  <c:v>15.461542151337101</c:v>
                </c:pt>
                <c:pt idx="96">
                  <c:v>15.468851181196801</c:v>
                </c:pt>
                <c:pt idx="97">
                  <c:v>15.4745443098693</c:v>
                </c:pt>
                <c:pt idx="98">
                  <c:v>15.4786155414318</c:v>
                </c:pt>
                <c:pt idx="99">
                  <c:v>15.4810588799616</c:v>
                </c:pt>
                <c:pt idx="100">
                  <c:v>15.481874325458699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D2-4196-9F29-0327767637E2}"/>
            </c:ext>
          </c:extLst>
        </c:ser>
        <c:ser>
          <c:idx val="6"/>
          <c:order val="6"/>
          <c:tx>
            <c:strRef>
              <c:f>'gG-K-M'!$H$1</c:f>
              <c:strCache>
                <c:ptCount val="1"/>
                <c:pt idx="0">
                  <c:v>f_7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'gG-K-M'!$A$2:$A$202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1.3299999999999999E-2</c:v>
                </c:pt>
                <c:pt idx="2">
                  <c:v>2.6700000000000002E-2</c:v>
                </c:pt>
                <c:pt idx="3">
                  <c:v>0.04</c:v>
                </c:pt>
                <c:pt idx="4">
                  <c:v>5.33E-2</c:v>
                </c:pt>
                <c:pt idx="5">
                  <c:v>6.6699999999999995E-2</c:v>
                </c:pt>
                <c:pt idx="6">
                  <c:v>0.08</c:v>
                </c:pt>
                <c:pt idx="7">
                  <c:v>9.3299999999999994E-2</c:v>
                </c:pt>
                <c:pt idx="8">
                  <c:v>0.1067</c:v>
                </c:pt>
                <c:pt idx="9">
                  <c:v>0.12</c:v>
                </c:pt>
                <c:pt idx="10">
                  <c:v>0.1333</c:v>
                </c:pt>
                <c:pt idx="11">
                  <c:v>0.1467</c:v>
                </c:pt>
                <c:pt idx="12">
                  <c:v>0.16</c:v>
                </c:pt>
                <c:pt idx="13">
                  <c:v>0.17330000000000001</c:v>
                </c:pt>
                <c:pt idx="14">
                  <c:v>0.1867</c:v>
                </c:pt>
                <c:pt idx="15">
                  <c:v>0.2</c:v>
                </c:pt>
                <c:pt idx="16">
                  <c:v>0.21329999999999999</c:v>
                </c:pt>
                <c:pt idx="17">
                  <c:v>0.22670000000000001</c:v>
                </c:pt>
                <c:pt idx="18">
                  <c:v>0.24</c:v>
                </c:pt>
                <c:pt idx="19">
                  <c:v>0.25330000000000003</c:v>
                </c:pt>
                <c:pt idx="20">
                  <c:v>0.26669999999999999</c:v>
                </c:pt>
                <c:pt idx="21">
                  <c:v>0.28000000000000003</c:v>
                </c:pt>
                <c:pt idx="22">
                  <c:v>0.29330000000000001</c:v>
                </c:pt>
                <c:pt idx="23">
                  <c:v>0.30669999999999997</c:v>
                </c:pt>
                <c:pt idx="24">
                  <c:v>0.32</c:v>
                </c:pt>
                <c:pt idx="25">
                  <c:v>0.33329999999999999</c:v>
                </c:pt>
                <c:pt idx="26">
                  <c:v>0.34670000000000001</c:v>
                </c:pt>
                <c:pt idx="27">
                  <c:v>0.36</c:v>
                </c:pt>
                <c:pt idx="28">
                  <c:v>0.37330000000000002</c:v>
                </c:pt>
                <c:pt idx="29">
                  <c:v>0.38669999999999999</c:v>
                </c:pt>
                <c:pt idx="30">
                  <c:v>0.4</c:v>
                </c:pt>
                <c:pt idx="31">
                  <c:v>0.4133</c:v>
                </c:pt>
                <c:pt idx="32">
                  <c:v>0.42670000000000002</c:v>
                </c:pt>
                <c:pt idx="33">
                  <c:v>0.44</c:v>
                </c:pt>
                <c:pt idx="34">
                  <c:v>0.45329999999999998</c:v>
                </c:pt>
                <c:pt idx="35">
                  <c:v>0.4667</c:v>
                </c:pt>
                <c:pt idx="36">
                  <c:v>0.48</c:v>
                </c:pt>
                <c:pt idx="37">
                  <c:v>0.49330000000000002</c:v>
                </c:pt>
                <c:pt idx="38">
                  <c:v>0.50670000000000004</c:v>
                </c:pt>
                <c:pt idx="39">
                  <c:v>0.52</c:v>
                </c:pt>
                <c:pt idx="40">
                  <c:v>0.5333</c:v>
                </c:pt>
                <c:pt idx="41">
                  <c:v>0.54669999999999996</c:v>
                </c:pt>
                <c:pt idx="42">
                  <c:v>0.56000000000000005</c:v>
                </c:pt>
                <c:pt idx="43">
                  <c:v>0.57330000000000003</c:v>
                </c:pt>
                <c:pt idx="44">
                  <c:v>0.5867</c:v>
                </c:pt>
                <c:pt idx="45">
                  <c:v>0.6</c:v>
                </c:pt>
                <c:pt idx="46">
                  <c:v>0.61329999999999996</c:v>
                </c:pt>
                <c:pt idx="47">
                  <c:v>0.62670000000000003</c:v>
                </c:pt>
                <c:pt idx="48">
                  <c:v>0.64</c:v>
                </c:pt>
                <c:pt idx="49">
                  <c:v>0.65329999999999999</c:v>
                </c:pt>
                <c:pt idx="50">
                  <c:v>0.66669999999999996</c:v>
                </c:pt>
                <c:pt idx="51">
                  <c:v>0.67330000000000001</c:v>
                </c:pt>
                <c:pt idx="52">
                  <c:v>0.68</c:v>
                </c:pt>
                <c:pt idx="53">
                  <c:v>0.68669999999999998</c:v>
                </c:pt>
                <c:pt idx="54">
                  <c:v>0.69330000000000003</c:v>
                </c:pt>
                <c:pt idx="55">
                  <c:v>0.7</c:v>
                </c:pt>
                <c:pt idx="56">
                  <c:v>0.70669999999999999</c:v>
                </c:pt>
                <c:pt idx="57">
                  <c:v>0.71330000000000005</c:v>
                </c:pt>
                <c:pt idx="58">
                  <c:v>0.72</c:v>
                </c:pt>
                <c:pt idx="59">
                  <c:v>0.72670000000000001</c:v>
                </c:pt>
                <c:pt idx="60">
                  <c:v>0.73329999999999995</c:v>
                </c:pt>
                <c:pt idx="61">
                  <c:v>0.74</c:v>
                </c:pt>
                <c:pt idx="62">
                  <c:v>0.74670000000000003</c:v>
                </c:pt>
                <c:pt idx="63">
                  <c:v>0.75329999999999997</c:v>
                </c:pt>
                <c:pt idx="64">
                  <c:v>0.76</c:v>
                </c:pt>
                <c:pt idx="65">
                  <c:v>0.76670000000000005</c:v>
                </c:pt>
                <c:pt idx="66">
                  <c:v>0.77329999999999999</c:v>
                </c:pt>
                <c:pt idx="67">
                  <c:v>0.78</c:v>
                </c:pt>
                <c:pt idx="68">
                  <c:v>0.78669999999999995</c:v>
                </c:pt>
                <c:pt idx="69">
                  <c:v>0.79330000000000001</c:v>
                </c:pt>
                <c:pt idx="70">
                  <c:v>0.8</c:v>
                </c:pt>
                <c:pt idx="71">
                  <c:v>0.80669999999999997</c:v>
                </c:pt>
                <c:pt idx="72">
                  <c:v>0.81330000000000002</c:v>
                </c:pt>
                <c:pt idx="73">
                  <c:v>0.82</c:v>
                </c:pt>
                <c:pt idx="74">
                  <c:v>0.82669999999999999</c:v>
                </c:pt>
                <c:pt idx="75">
                  <c:v>0.83330000000000004</c:v>
                </c:pt>
                <c:pt idx="76">
                  <c:v>0.84</c:v>
                </c:pt>
                <c:pt idx="77">
                  <c:v>0.84670000000000001</c:v>
                </c:pt>
                <c:pt idx="78">
                  <c:v>0.85329999999999995</c:v>
                </c:pt>
                <c:pt idx="79">
                  <c:v>0.86</c:v>
                </c:pt>
                <c:pt idx="80">
                  <c:v>0.86670000000000003</c:v>
                </c:pt>
                <c:pt idx="81">
                  <c:v>0.87329999999999997</c:v>
                </c:pt>
                <c:pt idx="82">
                  <c:v>0.88</c:v>
                </c:pt>
                <c:pt idx="83">
                  <c:v>0.88670000000000004</c:v>
                </c:pt>
                <c:pt idx="84">
                  <c:v>0.89329999999999998</c:v>
                </c:pt>
                <c:pt idx="85">
                  <c:v>0.9</c:v>
                </c:pt>
                <c:pt idx="86">
                  <c:v>0.90669999999999995</c:v>
                </c:pt>
                <c:pt idx="87">
                  <c:v>0.9133</c:v>
                </c:pt>
                <c:pt idx="88">
                  <c:v>0.92</c:v>
                </c:pt>
                <c:pt idx="89">
                  <c:v>0.92669999999999997</c:v>
                </c:pt>
                <c:pt idx="90">
                  <c:v>0.93330000000000002</c:v>
                </c:pt>
                <c:pt idx="91">
                  <c:v>0.94</c:v>
                </c:pt>
                <c:pt idx="92">
                  <c:v>0.94669999999999999</c:v>
                </c:pt>
                <c:pt idx="93">
                  <c:v>0.95330000000000004</c:v>
                </c:pt>
                <c:pt idx="94">
                  <c:v>0.96</c:v>
                </c:pt>
                <c:pt idx="95">
                  <c:v>0.9667</c:v>
                </c:pt>
                <c:pt idx="96">
                  <c:v>0.97330000000000005</c:v>
                </c:pt>
                <c:pt idx="97">
                  <c:v>0.98</c:v>
                </c:pt>
                <c:pt idx="98">
                  <c:v>0.98670000000000002</c:v>
                </c:pt>
                <c:pt idx="99">
                  <c:v>0.99329999999999996</c:v>
                </c:pt>
                <c:pt idx="100">
                  <c:v>1</c:v>
                </c:pt>
              </c:numCache>
            </c:numRef>
          </c:xVal>
          <c:yVal>
            <c:numRef>
              <c:f>'gG-K-M'!$H$2:$H$202</c:f>
              <c:numCache>
                <c:formatCode>General</c:formatCode>
                <c:ptCount val="201"/>
                <c:pt idx="0">
                  <c:v>18.2706079865691</c:v>
                </c:pt>
                <c:pt idx="1">
                  <c:v>18.2707548866771</c:v>
                </c:pt>
                <c:pt idx="2">
                  <c:v>18.271201582923599</c:v>
                </c:pt>
                <c:pt idx="3">
                  <c:v>18.271963065115699</c:v>
                </c:pt>
                <c:pt idx="4">
                  <c:v>18.2730663149059</c:v>
                </c:pt>
                <c:pt idx="5">
                  <c:v>18.2745413119079</c:v>
                </c:pt>
                <c:pt idx="6">
                  <c:v>18.276436023504001</c:v>
                </c:pt>
                <c:pt idx="7">
                  <c:v>18.2788044129992</c:v>
                </c:pt>
                <c:pt idx="8">
                  <c:v>18.281715433505202</c:v>
                </c:pt>
                <c:pt idx="9">
                  <c:v>18.285235040172701</c:v>
                </c:pt>
                <c:pt idx="10">
                  <c:v>18.289444177958998</c:v>
                </c:pt>
                <c:pt idx="11">
                  <c:v>18.2944387816285</c:v>
                </c:pt>
                <c:pt idx="12">
                  <c:v>18.300317783906898</c:v>
                </c:pt>
                <c:pt idx="13">
                  <c:v>18.307174121597299</c:v>
                </c:pt>
                <c:pt idx="14">
                  <c:v>18.315112723348101</c:v>
                </c:pt>
                <c:pt idx="15">
                  <c:v>18.3242475116921</c:v>
                </c:pt>
                <c:pt idx="16">
                  <c:v>18.334686413239002</c:v>
                </c:pt>
                <c:pt idx="17">
                  <c:v>18.346525362753301</c:v>
                </c:pt>
                <c:pt idx="18">
                  <c:v>18.359869288883601</c:v>
                </c:pt>
                <c:pt idx="19">
                  <c:v>18.3748111284327</c:v>
                </c:pt>
                <c:pt idx="20">
                  <c:v>18.391428828396698</c:v>
                </c:pt>
                <c:pt idx="21">
                  <c:v>18.409791341887502</c:v>
                </c:pt>
                <c:pt idx="22">
                  <c:v>18.4299496342487</c:v>
                </c:pt>
                <c:pt idx="23">
                  <c:v>18.451939681016899</c:v>
                </c:pt>
                <c:pt idx="24">
                  <c:v>18.475773474037702</c:v>
                </c:pt>
                <c:pt idx="25">
                  <c:v>18.501442019426801</c:v>
                </c:pt>
                <c:pt idx="26">
                  <c:v>18.528918335531799</c:v>
                </c:pt>
                <c:pt idx="27">
                  <c:v>18.5581334692409</c:v>
                </c:pt>
                <c:pt idx="28">
                  <c:v>18.588991485789698</c:v>
                </c:pt>
                <c:pt idx="29">
                  <c:v>18.621414438182001</c:v>
                </c:pt>
                <c:pt idx="30">
                  <c:v>18.655243434464602</c:v>
                </c:pt>
                <c:pt idx="31">
                  <c:v>18.690310588799601</c:v>
                </c:pt>
                <c:pt idx="32">
                  <c:v>18.7264210336971</c:v>
                </c:pt>
                <c:pt idx="33">
                  <c:v>18.763349922052999</c:v>
                </c:pt>
                <c:pt idx="34">
                  <c:v>18.800851421033698</c:v>
                </c:pt>
                <c:pt idx="35">
                  <c:v>18.8386377263461</c:v>
                </c:pt>
                <c:pt idx="36">
                  <c:v>18.876409041851499</c:v>
                </c:pt>
                <c:pt idx="37">
                  <c:v>18.913829595874802</c:v>
                </c:pt>
                <c:pt idx="38">
                  <c:v>18.950551624895098</c:v>
                </c:pt>
                <c:pt idx="39">
                  <c:v>18.986206379661802</c:v>
                </c:pt>
                <c:pt idx="40">
                  <c:v>19.0204191150018</c:v>
                </c:pt>
                <c:pt idx="41">
                  <c:v>19.0528240796259</c:v>
                </c:pt>
                <c:pt idx="42">
                  <c:v>19.0830735100132</c:v>
                </c:pt>
                <c:pt idx="43">
                  <c:v>19.1108796018707</c:v>
                </c:pt>
                <c:pt idx="44">
                  <c:v>19.136029499940001</c:v>
                </c:pt>
                <c:pt idx="45">
                  <c:v>19.1584332653795</c:v>
                </c:pt>
                <c:pt idx="46">
                  <c:v>19.178162849262499</c:v>
                </c:pt>
                <c:pt idx="47">
                  <c:v>19.195467082383999</c:v>
                </c:pt>
                <c:pt idx="48">
                  <c:v>19.2108016548747</c:v>
                </c:pt>
                <c:pt idx="49">
                  <c:v>19.2247931406643</c:v>
                </c:pt>
                <c:pt idx="50">
                  <c:v>19.238218011752</c:v>
                </c:pt>
                <c:pt idx="51">
                  <c:v>19.2312357596834</c:v>
                </c:pt>
                <c:pt idx="52">
                  <c:v>19.223737858256399</c:v>
                </c:pt>
                <c:pt idx="53">
                  <c:v>19.215787264660001</c:v>
                </c:pt>
                <c:pt idx="54">
                  <c:v>19.2074469360835</c:v>
                </c:pt>
                <c:pt idx="55">
                  <c:v>19.198776831754401</c:v>
                </c:pt>
                <c:pt idx="56">
                  <c:v>19.189839908862002</c:v>
                </c:pt>
                <c:pt idx="57">
                  <c:v>19.180702122556699</c:v>
                </c:pt>
                <c:pt idx="58">
                  <c:v>19.1714174361434</c:v>
                </c:pt>
                <c:pt idx="59">
                  <c:v>19.162045808849999</c:v>
                </c:pt>
                <c:pt idx="60">
                  <c:v>19.1526412039813</c:v>
                </c:pt>
                <c:pt idx="61">
                  <c:v>19.143257584842299</c:v>
                </c:pt>
                <c:pt idx="62">
                  <c:v>19.133936922892399</c:v>
                </c:pt>
                <c:pt idx="63">
                  <c:v>19.1247331814366</c:v>
                </c:pt>
                <c:pt idx="64">
                  <c:v>19.1156793380501</c:v>
                </c:pt>
                <c:pt idx="65">
                  <c:v>19.1068113682696</c:v>
                </c:pt>
                <c:pt idx="66">
                  <c:v>19.098168245593001</c:v>
                </c:pt>
                <c:pt idx="67">
                  <c:v>19.089776951672899</c:v>
                </c:pt>
                <c:pt idx="68">
                  <c:v>19.081664468161701</c:v>
                </c:pt>
                <c:pt idx="69">
                  <c:v>19.073854778750398</c:v>
                </c:pt>
                <c:pt idx="70">
                  <c:v>19.066368869169001</c:v>
                </c:pt>
                <c:pt idx="71">
                  <c:v>19.059224727185502</c:v>
                </c:pt>
                <c:pt idx="72">
                  <c:v>19.052437342607</c:v>
                </c:pt>
                <c:pt idx="73">
                  <c:v>19.0460157093177</c:v>
                </c:pt>
                <c:pt idx="74">
                  <c:v>19.039977815085699</c:v>
                </c:pt>
                <c:pt idx="75">
                  <c:v>19.034323659911301</c:v>
                </c:pt>
                <c:pt idx="76">
                  <c:v>19.029062237678399</c:v>
                </c:pt>
                <c:pt idx="77">
                  <c:v>19.024196546348499</c:v>
                </c:pt>
                <c:pt idx="78">
                  <c:v>19.019729583882999</c:v>
                </c:pt>
                <c:pt idx="79">
                  <c:v>19.015658352320401</c:v>
                </c:pt>
                <c:pt idx="80">
                  <c:v>19.011979853699501</c:v>
                </c:pt>
                <c:pt idx="81">
                  <c:v>19.008688092097401</c:v>
                </c:pt>
                <c:pt idx="82">
                  <c:v>19.0057770715913</c:v>
                </c:pt>
                <c:pt idx="83">
                  <c:v>19.003237798297199</c:v>
                </c:pt>
                <c:pt idx="84">
                  <c:v>19.001061278330699</c:v>
                </c:pt>
                <c:pt idx="85">
                  <c:v>18.999229523923699</c:v>
                </c:pt>
                <c:pt idx="86">
                  <c:v>18.9977275452692</c:v>
                </c:pt>
                <c:pt idx="87">
                  <c:v>18.9965373545989</c:v>
                </c:pt>
                <c:pt idx="88">
                  <c:v>18.995634968221601</c:v>
                </c:pt>
                <c:pt idx="89">
                  <c:v>18.994996402446301</c:v>
                </c:pt>
                <c:pt idx="90">
                  <c:v>18.994588679697799</c:v>
                </c:pt>
                <c:pt idx="91">
                  <c:v>18.994390814246302</c:v>
                </c:pt>
                <c:pt idx="92">
                  <c:v>18.994357836671099</c:v>
                </c:pt>
                <c:pt idx="93">
                  <c:v>18.994459767358201</c:v>
                </c:pt>
                <c:pt idx="94">
                  <c:v>18.994654634848299</c:v>
                </c:pt>
                <c:pt idx="95">
                  <c:v>18.994900467682001</c:v>
                </c:pt>
                <c:pt idx="96">
                  <c:v>18.995167286245401</c:v>
                </c:pt>
                <c:pt idx="97">
                  <c:v>18.995416117040399</c:v>
                </c:pt>
                <c:pt idx="98">
                  <c:v>18.995616980453299</c:v>
                </c:pt>
                <c:pt idx="99">
                  <c:v>18.9957488907543</c:v>
                </c:pt>
                <c:pt idx="100">
                  <c:v>18.995793860175102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D2-4196-9F29-0327767637E2}"/>
            </c:ext>
          </c:extLst>
        </c:ser>
        <c:ser>
          <c:idx val="7"/>
          <c:order val="7"/>
          <c:tx>
            <c:strRef>
              <c:f>'gG-K-M'!$I$1</c:f>
              <c:strCache>
                <c:ptCount val="1"/>
                <c:pt idx="0">
                  <c:v>f_8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'gG-K-M'!$A$2:$A$202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1.3299999999999999E-2</c:v>
                </c:pt>
                <c:pt idx="2">
                  <c:v>2.6700000000000002E-2</c:v>
                </c:pt>
                <c:pt idx="3">
                  <c:v>0.04</c:v>
                </c:pt>
                <c:pt idx="4">
                  <c:v>5.33E-2</c:v>
                </c:pt>
                <c:pt idx="5">
                  <c:v>6.6699999999999995E-2</c:v>
                </c:pt>
                <c:pt idx="6">
                  <c:v>0.08</c:v>
                </c:pt>
                <c:pt idx="7">
                  <c:v>9.3299999999999994E-2</c:v>
                </c:pt>
                <c:pt idx="8">
                  <c:v>0.1067</c:v>
                </c:pt>
                <c:pt idx="9">
                  <c:v>0.12</c:v>
                </c:pt>
                <c:pt idx="10">
                  <c:v>0.1333</c:v>
                </c:pt>
                <c:pt idx="11">
                  <c:v>0.1467</c:v>
                </c:pt>
                <c:pt idx="12">
                  <c:v>0.16</c:v>
                </c:pt>
                <c:pt idx="13">
                  <c:v>0.17330000000000001</c:v>
                </c:pt>
                <c:pt idx="14">
                  <c:v>0.1867</c:v>
                </c:pt>
                <c:pt idx="15">
                  <c:v>0.2</c:v>
                </c:pt>
                <c:pt idx="16">
                  <c:v>0.21329999999999999</c:v>
                </c:pt>
                <c:pt idx="17">
                  <c:v>0.22670000000000001</c:v>
                </c:pt>
                <c:pt idx="18">
                  <c:v>0.24</c:v>
                </c:pt>
                <c:pt idx="19">
                  <c:v>0.25330000000000003</c:v>
                </c:pt>
                <c:pt idx="20">
                  <c:v>0.26669999999999999</c:v>
                </c:pt>
                <c:pt idx="21">
                  <c:v>0.28000000000000003</c:v>
                </c:pt>
                <c:pt idx="22">
                  <c:v>0.29330000000000001</c:v>
                </c:pt>
                <c:pt idx="23">
                  <c:v>0.30669999999999997</c:v>
                </c:pt>
                <c:pt idx="24">
                  <c:v>0.32</c:v>
                </c:pt>
                <c:pt idx="25">
                  <c:v>0.33329999999999999</c:v>
                </c:pt>
                <c:pt idx="26">
                  <c:v>0.34670000000000001</c:v>
                </c:pt>
                <c:pt idx="27">
                  <c:v>0.36</c:v>
                </c:pt>
                <c:pt idx="28">
                  <c:v>0.37330000000000002</c:v>
                </c:pt>
                <c:pt idx="29">
                  <c:v>0.38669999999999999</c:v>
                </c:pt>
                <c:pt idx="30">
                  <c:v>0.4</c:v>
                </c:pt>
                <c:pt idx="31">
                  <c:v>0.4133</c:v>
                </c:pt>
                <c:pt idx="32">
                  <c:v>0.42670000000000002</c:v>
                </c:pt>
                <c:pt idx="33">
                  <c:v>0.44</c:v>
                </c:pt>
                <c:pt idx="34">
                  <c:v>0.45329999999999998</c:v>
                </c:pt>
                <c:pt idx="35">
                  <c:v>0.4667</c:v>
                </c:pt>
                <c:pt idx="36">
                  <c:v>0.48</c:v>
                </c:pt>
                <c:pt idx="37">
                  <c:v>0.49330000000000002</c:v>
                </c:pt>
                <c:pt idx="38">
                  <c:v>0.50670000000000004</c:v>
                </c:pt>
                <c:pt idx="39">
                  <c:v>0.52</c:v>
                </c:pt>
                <c:pt idx="40">
                  <c:v>0.5333</c:v>
                </c:pt>
                <c:pt idx="41">
                  <c:v>0.54669999999999996</c:v>
                </c:pt>
                <c:pt idx="42">
                  <c:v>0.56000000000000005</c:v>
                </c:pt>
                <c:pt idx="43">
                  <c:v>0.57330000000000003</c:v>
                </c:pt>
                <c:pt idx="44">
                  <c:v>0.5867</c:v>
                </c:pt>
                <c:pt idx="45">
                  <c:v>0.6</c:v>
                </c:pt>
                <c:pt idx="46">
                  <c:v>0.61329999999999996</c:v>
                </c:pt>
                <c:pt idx="47">
                  <c:v>0.62670000000000003</c:v>
                </c:pt>
                <c:pt idx="48">
                  <c:v>0.64</c:v>
                </c:pt>
                <c:pt idx="49">
                  <c:v>0.65329999999999999</c:v>
                </c:pt>
                <c:pt idx="50">
                  <c:v>0.66669999999999996</c:v>
                </c:pt>
                <c:pt idx="51">
                  <c:v>0.67330000000000001</c:v>
                </c:pt>
                <c:pt idx="52">
                  <c:v>0.68</c:v>
                </c:pt>
                <c:pt idx="53">
                  <c:v>0.68669999999999998</c:v>
                </c:pt>
                <c:pt idx="54">
                  <c:v>0.69330000000000003</c:v>
                </c:pt>
                <c:pt idx="55">
                  <c:v>0.7</c:v>
                </c:pt>
                <c:pt idx="56">
                  <c:v>0.70669999999999999</c:v>
                </c:pt>
                <c:pt idx="57">
                  <c:v>0.71330000000000005</c:v>
                </c:pt>
                <c:pt idx="58">
                  <c:v>0.72</c:v>
                </c:pt>
                <c:pt idx="59">
                  <c:v>0.72670000000000001</c:v>
                </c:pt>
                <c:pt idx="60">
                  <c:v>0.73329999999999995</c:v>
                </c:pt>
                <c:pt idx="61">
                  <c:v>0.74</c:v>
                </c:pt>
                <c:pt idx="62">
                  <c:v>0.74670000000000003</c:v>
                </c:pt>
                <c:pt idx="63">
                  <c:v>0.75329999999999997</c:v>
                </c:pt>
                <c:pt idx="64">
                  <c:v>0.76</c:v>
                </c:pt>
                <c:pt idx="65">
                  <c:v>0.76670000000000005</c:v>
                </c:pt>
                <c:pt idx="66">
                  <c:v>0.77329999999999999</c:v>
                </c:pt>
                <c:pt idx="67">
                  <c:v>0.78</c:v>
                </c:pt>
                <c:pt idx="68">
                  <c:v>0.78669999999999995</c:v>
                </c:pt>
                <c:pt idx="69">
                  <c:v>0.79330000000000001</c:v>
                </c:pt>
                <c:pt idx="70">
                  <c:v>0.8</c:v>
                </c:pt>
                <c:pt idx="71">
                  <c:v>0.80669999999999997</c:v>
                </c:pt>
                <c:pt idx="72">
                  <c:v>0.81330000000000002</c:v>
                </c:pt>
                <c:pt idx="73">
                  <c:v>0.82</c:v>
                </c:pt>
                <c:pt idx="74">
                  <c:v>0.82669999999999999</c:v>
                </c:pt>
                <c:pt idx="75">
                  <c:v>0.83330000000000004</c:v>
                </c:pt>
                <c:pt idx="76">
                  <c:v>0.84</c:v>
                </c:pt>
                <c:pt idx="77">
                  <c:v>0.84670000000000001</c:v>
                </c:pt>
                <c:pt idx="78">
                  <c:v>0.85329999999999995</c:v>
                </c:pt>
                <c:pt idx="79">
                  <c:v>0.86</c:v>
                </c:pt>
                <c:pt idx="80">
                  <c:v>0.86670000000000003</c:v>
                </c:pt>
                <c:pt idx="81">
                  <c:v>0.87329999999999997</c:v>
                </c:pt>
                <c:pt idx="82">
                  <c:v>0.88</c:v>
                </c:pt>
                <c:pt idx="83">
                  <c:v>0.88670000000000004</c:v>
                </c:pt>
                <c:pt idx="84">
                  <c:v>0.89329999999999998</c:v>
                </c:pt>
                <c:pt idx="85">
                  <c:v>0.9</c:v>
                </c:pt>
                <c:pt idx="86">
                  <c:v>0.90669999999999995</c:v>
                </c:pt>
                <c:pt idx="87">
                  <c:v>0.9133</c:v>
                </c:pt>
                <c:pt idx="88">
                  <c:v>0.92</c:v>
                </c:pt>
                <c:pt idx="89">
                  <c:v>0.92669999999999997</c:v>
                </c:pt>
                <c:pt idx="90">
                  <c:v>0.93330000000000002</c:v>
                </c:pt>
                <c:pt idx="91">
                  <c:v>0.94</c:v>
                </c:pt>
                <c:pt idx="92">
                  <c:v>0.94669999999999999</c:v>
                </c:pt>
                <c:pt idx="93">
                  <c:v>0.95330000000000004</c:v>
                </c:pt>
                <c:pt idx="94">
                  <c:v>0.96</c:v>
                </c:pt>
                <c:pt idx="95">
                  <c:v>0.9667</c:v>
                </c:pt>
                <c:pt idx="96">
                  <c:v>0.97330000000000005</c:v>
                </c:pt>
                <c:pt idx="97">
                  <c:v>0.98</c:v>
                </c:pt>
                <c:pt idx="98">
                  <c:v>0.98670000000000002</c:v>
                </c:pt>
                <c:pt idx="99">
                  <c:v>0.99329999999999996</c:v>
                </c:pt>
                <c:pt idx="100">
                  <c:v>1</c:v>
                </c:pt>
              </c:numCache>
            </c:numRef>
          </c:xVal>
          <c:yVal>
            <c:numRef>
              <c:f>'gG-K-M'!$I$2:$I$202</c:f>
              <c:numCache>
                <c:formatCode>General</c:formatCode>
                <c:ptCount val="201"/>
                <c:pt idx="0">
                  <c:v>19.638487828276801</c:v>
                </c:pt>
                <c:pt idx="1">
                  <c:v>19.6389764959827</c:v>
                </c:pt>
                <c:pt idx="2">
                  <c:v>19.640466482791702</c:v>
                </c:pt>
                <c:pt idx="3">
                  <c:v>19.642969780549201</c:v>
                </c:pt>
                <c:pt idx="4">
                  <c:v>19.6465163688692</c:v>
                </c:pt>
                <c:pt idx="5">
                  <c:v>19.6511452212496</c:v>
                </c:pt>
                <c:pt idx="6">
                  <c:v>19.656904305072601</c:v>
                </c:pt>
                <c:pt idx="7">
                  <c:v>19.663859575488701</c:v>
                </c:pt>
                <c:pt idx="8">
                  <c:v>19.672076987648399</c:v>
                </c:pt>
                <c:pt idx="9">
                  <c:v>19.681637486509199</c:v>
                </c:pt>
                <c:pt idx="10">
                  <c:v>19.692622017028398</c:v>
                </c:pt>
                <c:pt idx="11">
                  <c:v>19.705126513970502</c:v>
                </c:pt>
                <c:pt idx="12">
                  <c:v>19.719243914138399</c:v>
                </c:pt>
                <c:pt idx="13">
                  <c:v>19.7350761482192</c:v>
                </c:pt>
                <c:pt idx="14">
                  <c:v>19.7527161530159</c:v>
                </c:pt>
                <c:pt idx="15">
                  <c:v>19.772262861254301</c:v>
                </c:pt>
                <c:pt idx="16">
                  <c:v>19.7937852260463</c:v>
                </c:pt>
                <c:pt idx="17">
                  <c:v>19.817409161770001</c:v>
                </c:pt>
                <c:pt idx="18">
                  <c:v>19.843191629691798</c:v>
                </c:pt>
                <c:pt idx="19">
                  <c:v>19.8711865931167</c:v>
                </c:pt>
                <c:pt idx="20">
                  <c:v>19.9014390214654</c:v>
                </c:pt>
                <c:pt idx="21">
                  <c:v>19.933966902506299</c:v>
                </c:pt>
                <c:pt idx="22">
                  <c:v>19.968770236239401</c:v>
                </c:pt>
                <c:pt idx="23">
                  <c:v>19.9436053483631</c:v>
                </c:pt>
                <c:pt idx="24">
                  <c:v>19.900059959227701</c:v>
                </c:pt>
                <c:pt idx="25">
                  <c:v>19.850839429188198</c:v>
                </c:pt>
                <c:pt idx="26">
                  <c:v>19.798402086581099</c:v>
                </c:pt>
                <c:pt idx="27">
                  <c:v>19.744225926370099</c:v>
                </c:pt>
                <c:pt idx="28">
                  <c:v>19.689441179997601</c:v>
                </c:pt>
                <c:pt idx="29">
                  <c:v>19.635028180837001</c:v>
                </c:pt>
                <c:pt idx="30">
                  <c:v>19.5819132989567</c:v>
                </c:pt>
                <c:pt idx="31">
                  <c:v>19.530986928888399</c:v>
                </c:pt>
                <c:pt idx="32">
                  <c:v>19.483100491665699</c:v>
                </c:pt>
                <c:pt idx="33">
                  <c:v>19.439063436862899</c:v>
                </c:pt>
                <c:pt idx="34">
                  <c:v>19.399583283367299</c:v>
                </c:pt>
                <c:pt idx="35">
                  <c:v>19.3652506295719</c:v>
                </c:pt>
                <c:pt idx="36">
                  <c:v>19.336467202302401</c:v>
                </c:pt>
                <c:pt idx="37">
                  <c:v>19.3134158772035</c:v>
                </c:pt>
                <c:pt idx="38">
                  <c:v>19.296021705240399</c:v>
                </c:pt>
                <c:pt idx="39">
                  <c:v>19.283918935124099</c:v>
                </c:pt>
                <c:pt idx="40">
                  <c:v>19.276457009233699</c:v>
                </c:pt>
                <c:pt idx="41">
                  <c:v>19.2727485309989</c:v>
                </c:pt>
                <c:pt idx="42">
                  <c:v>19.271714234320701</c:v>
                </c:pt>
                <c:pt idx="43">
                  <c:v>19.2721609305672</c:v>
                </c:pt>
                <c:pt idx="44">
                  <c:v>19.2728954311068</c:v>
                </c:pt>
                <c:pt idx="45">
                  <c:v>19.272829475956399</c:v>
                </c:pt>
                <c:pt idx="46">
                  <c:v>19.271042690970098</c:v>
                </c:pt>
                <c:pt idx="47">
                  <c:v>19.266899508334301</c:v>
                </c:pt>
                <c:pt idx="48">
                  <c:v>19.260052164528101</c:v>
                </c:pt>
                <c:pt idx="49">
                  <c:v>19.250437702362401</c:v>
                </c:pt>
                <c:pt idx="50">
                  <c:v>19.238218011752</c:v>
                </c:pt>
                <c:pt idx="51">
                  <c:v>19.244978414677998</c:v>
                </c:pt>
                <c:pt idx="52">
                  <c:v>19.2519126993644</c:v>
                </c:pt>
                <c:pt idx="53">
                  <c:v>19.259125794459798</c:v>
                </c:pt>
                <c:pt idx="54">
                  <c:v>19.266713634728401</c:v>
                </c:pt>
                <c:pt idx="55">
                  <c:v>19.274763161050501</c:v>
                </c:pt>
                <c:pt idx="56">
                  <c:v>19.283349322460701</c:v>
                </c:pt>
                <c:pt idx="57">
                  <c:v>19.2925560618779</c:v>
                </c:pt>
                <c:pt idx="58">
                  <c:v>19.302431346684301</c:v>
                </c:pt>
                <c:pt idx="59">
                  <c:v>19.3130141503777</c:v>
                </c:pt>
                <c:pt idx="60">
                  <c:v>19.324352440340601</c:v>
                </c:pt>
                <c:pt idx="61">
                  <c:v>19.336461206379699</c:v>
                </c:pt>
                <c:pt idx="62">
                  <c:v>19.349352440340599</c:v>
                </c:pt>
                <c:pt idx="63">
                  <c:v>19.363023144261899</c:v>
                </c:pt>
                <c:pt idx="64">
                  <c:v>19.377467322220902</c:v>
                </c:pt>
                <c:pt idx="65">
                  <c:v>19.3926669864492</c:v>
                </c:pt>
                <c:pt idx="66">
                  <c:v>19.408592157333</c:v>
                </c:pt>
                <c:pt idx="67">
                  <c:v>19.425209857296998</c:v>
                </c:pt>
                <c:pt idx="68">
                  <c:v>19.442487108765999</c:v>
                </c:pt>
                <c:pt idx="69">
                  <c:v>19.460372946396401</c:v>
                </c:pt>
                <c:pt idx="70">
                  <c:v>19.478825398728901</c:v>
                </c:pt>
                <c:pt idx="71">
                  <c:v>19.497790502458301</c:v>
                </c:pt>
                <c:pt idx="72">
                  <c:v>19.517214294279899</c:v>
                </c:pt>
                <c:pt idx="73">
                  <c:v>19.5370428108886</c:v>
                </c:pt>
                <c:pt idx="74">
                  <c:v>19.557219091018101</c:v>
                </c:pt>
                <c:pt idx="75">
                  <c:v>19.577689171363499</c:v>
                </c:pt>
                <c:pt idx="76">
                  <c:v>19.598393092696998</c:v>
                </c:pt>
                <c:pt idx="77">
                  <c:v>19.619279889674999</c:v>
                </c:pt>
                <c:pt idx="78">
                  <c:v>19.640292601031302</c:v>
                </c:pt>
                <c:pt idx="79">
                  <c:v>19.661380261422199</c:v>
                </c:pt>
                <c:pt idx="80">
                  <c:v>19.682494903465599</c:v>
                </c:pt>
                <c:pt idx="81">
                  <c:v>19.703585561817999</c:v>
                </c:pt>
                <c:pt idx="82">
                  <c:v>19.724607267058399</c:v>
                </c:pt>
                <c:pt idx="83">
                  <c:v>19.745524043650299</c:v>
                </c:pt>
                <c:pt idx="84">
                  <c:v>19.766296918095701</c:v>
                </c:pt>
                <c:pt idx="85">
                  <c:v>19.786889914857898</c:v>
                </c:pt>
                <c:pt idx="86">
                  <c:v>19.807273054323101</c:v>
                </c:pt>
                <c:pt idx="87">
                  <c:v>19.827422352800099</c:v>
                </c:pt>
                <c:pt idx="88">
                  <c:v>19.8449244513731</c:v>
                </c:pt>
                <c:pt idx="89">
                  <c:v>19.815442499100602</c:v>
                </c:pt>
                <c:pt idx="90">
                  <c:v>19.7877533277371</c:v>
                </c:pt>
                <c:pt idx="91">
                  <c:v>19.762039812927199</c:v>
                </c:pt>
                <c:pt idx="92">
                  <c:v>19.738481832354001</c:v>
                </c:pt>
                <c:pt idx="93">
                  <c:v>19.717241275932398</c:v>
                </c:pt>
                <c:pt idx="94">
                  <c:v>19.698471039693001</c:v>
                </c:pt>
                <c:pt idx="95">
                  <c:v>19.682315025782501</c:v>
                </c:pt>
                <c:pt idx="96">
                  <c:v>19.668914138385901</c:v>
                </c:pt>
                <c:pt idx="97">
                  <c:v>19.6583643122677</c:v>
                </c:pt>
                <c:pt idx="98">
                  <c:v>19.650764480153502</c:v>
                </c:pt>
                <c:pt idx="99">
                  <c:v>19.646177599232502</c:v>
                </c:pt>
                <c:pt idx="100">
                  <c:v>19.6446426430028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D2-4196-9F29-0327767637E2}"/>
            </c:ext>
          </c:extLst>
        </c:ser>
        <c:ser>
          <c:idx val="8"/>
          <c:order val="8"/>
          <c:tx>
            <c:strRef>
              <c:f>'gG-K-M'!$J$1</c:f>
              <c:strCache>
                <c:ptCount val="1"/>
                <c:pt idx="0">
                  <c:v>f_9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'gG-K-M'!$A$2:$A$202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1.3299999999999999E-2</c:v>
                </c:pt>
                <c:pt idx="2">
                  <c:v>2.6700000000000002E-2</c:v>
                </c:pt>
                <c:pt idx="3">
                  <c:v>0.04</c:v>
                </c:pt>
                <c:pt idx="4">
                  <c:v>5.33E-2</c:v>
                </c:pt>
                <c:pt idx="5">
                  <c:v>6.6699999999999995E-2</c:v>
                </c:pt>
                <c:pt idx="6">
                  <c:v>0.08</c:v>
                </c:pt>
                <c:pt idx="7">
                  <c:v>9.3299999999999994E-2</c:v>
                </c:pt>
                <c:pt idx="8">
                  <c:v>0.1067</c:v>
                </c:pt>
                <c:pt idx="9">
                  <c:v>0.12</c:v>
                </c:pt>
                <c:pt idx="10">
                  <c:v>0.1333</c:v>
                </c:pt>
                <c:pt idx="11">
                  <c:v>0.1467</c:v>
                </c:pt>
                <c:pt idx="12">
                  <c:v>0.16</c:v>
                </c:pt>
                <c:pt idx="13">
                  <c:v>0.17330000000000001</c:v>
                </c:pt>
                <c:pt idx="14">
                  <c:v>0.1867</c:v>
                </c:pt>
                <c:pt idx="15">
                  <c:v>0.2</c:v>
                </c:pt>
                <c:pt idx="16">
                  <c:v>0.21329999999999999</c:v>
                </c:pt>
                <c:pt idx="17">
                  <c:v>0.22670000000000001</c:v>
                </c:pt>
                <c:pt idx="18">
                  <c:v>0.24</c:v>
                </c:pt>
                <c:pt idx="19">
                  <c:v>0.25330000000000003</c:v>
                </c:pt>
                <c:pt idx="20">
                  <c:v>0.26669999999999999</c:v>
                </c:pt>
                <c:pt idx="21">
                  <c:v>0.28000000000000003</c:v>
                </c:pt>
                <c:pt idx="22">
                  <c:v>0.29330000000000001</c:v>
                </c:pt>
                <c:pt idx="23">
                  <c:v>0.30669999999999997</c:v>
                </c:pt>
                <c:pt idx="24">
                  <c:v>0.32</c:v>
                </c:pt>
                <c:pt idx="25">
                  <c:v>0.33329999999999999</c:v>
                </c:pt>
                <c:pt idx="26">
                  <c:v>0.34670000000000001</c:v>
                </c:pt>
                <c:pt idx="27">
                  <c:v>0.36</c:v>
                </c:pt>
                <c:pt idx="28">
                  <c:v>0.37330000000000002</c:v>
                </c:pt>
                <c:pt idx="29">
                  <c:v>0.38669999999999999</c:v>
                </c:pt>
                <c:pt idx="30">
                  <c:v>0.4</c:v>
                </c:pt>
                <c:pt idx="31">
                  <c:v>0.4133</c:v>
                </c:pt>
                <c:pt idx="32">
                  <c:v>0.42670000000000002</c:v>
                </c:pt>
                <c:pt idx="33">
                  <c:v>0.44</c:v>
                </c:pt>
                <c:pt idx="34">
                  <c:v>0.45329999999999998</c:v>
                </c:pt>
                <c:pt idx="35">
                  <c:v>0.4667</c:v>
                </c:pt>
                <c:pt idx="36">
                  <c:v>0.48</c:v>
                </c:pt>
                <c:pt idx="37">
                  <c:v>0.49330000000000002</c:v>
                </c:pt>
                <c:pt idx="38">
                  <c:v>0.50670000000000004</c:v>
                </c:pt>
                <c:pt idx="39">
                  <c:v>0.52</c:v>
                </c:pt>
                <c:pt idx="40">
                  <c:v>0.5333</c:v>
                </c:pt>
                <c:pt idx="41">
                  <c:v>0.54669999999999996</c:v>
                </c:pt>
                <c:pt idx="42">
                  <c:v>0.56000000000000005</c:v>
                </c:pt>
                <c:pt idx="43">
                  <c:v>0.57330000000000003</c:v>
                </c:pt>
                <c:pt idx="44">
                  <c:v>0.5867</c:v>
                </c:pt>
                <c:pt idx="45">
                  <c:v>0.6</c:v>
                </c:pt>
                <c:pt idx="46">
                  <c:v>0.61329999999999996</c:v>
                </c:pt>
                <c:pt idx="47">
                  <c:v>0.62670000000000003</c:v>
                </c:pt>
                <c:pt idx="48">
                  <c:v>0.64</c:v>
                </c:pt>
                <c:pt idx="49">
                  <c:v>0.65329999999999999</c:v>
                </c:pt>
                <c:pt idx="50">
                  <c:v>0.66669999999999996</c:v>
                </c:pt>
                <c:pt idx="51">
                  <c:v>0.67330000000000001</c:v>
                </c:pt>
                <c:pt idx="52">
                  <c:v>0.68</c:v>
                </c:pt>
                <c:pt idx="53">
                  <c:v>0.68669999999999998</c:v>
                </c:pt>
                <c:pt idx="54">
                  <c:v>0.69330000000000003</c:v>
                </c:pt>
                <c:pt idx="55">
                  <c:v>0.7</c:v>
                </c:pt>
                <c:pt idx="56">
                  <c:v>0.70669999999999999</c:v>
                </c:pt>
                <c:pt idx="57">
                  <c:v>0.71330000000000005</c:v>
                </c:pt>
                <c:pt idx="58">
                  <c:v>0.72</c:v>
                </c:pt>
                <c:pt idx="59">
                  <c:v>0.72670000000000001</c:v>
                </c:pt>
                <c:pt idx="60">
                  <c:v>0.73329999999999995</c:v>
                </c:pt>
                <c:pt idx="61">
                  <c:v>0.74</c:v>
                </c:pt>
                <c:pt idx="62">
                  <c:v>0.74670000000000003</c:v>
                </c:pt>
                <c:pt idx="63">
                  <c:v>0.75329999999999997</c:v>
                </c:pt>
                <c:pt idx="64">
                  <c:v>0.76</c:v>
                </c:pt>
                <c:pt idx="65">
                  <c:v>0.76670000000000005</c:v>
                </c:pt>
                <c:pt idx="66">
                  <c:v>0.77329999999999999</c:v>
                </c:pt>
                <c:pt idx="67">
                  <c:v>0.78</c:v>
                </c:pt>
                <c:pt idx="68">
                  <c:v>0.78669999999999995</c:v>
                </c:pt>
                <c:pt idx="69">
                  <c:v>0.79330000000000001</c:v>
                </c:pt>
                <c:pt idx="70">
                  <c:v>0.8</c:v>
                </c:pt>
                <c:pt idx="71">
                  <c:v>0.80669999999999997</c:v>
                </c:pt>
                <c:pt idx="72">
                  <c:v>0.81330000000000002</c:v>
                </c:pt>
                <c:pt idx="73">
                  <c:v>0.82</c:v>
                </c:pt>
                <c:pt idx="74">
                  <c:v>0.82669999999999999</c:v>
                </c:pt>
                <c:pt idx="75">
                  <c:v>0.83330000000000004</c:v>
                </c:pt>
                <c:pt idx="76">
                  <c:v>0.84</c:v>
                </c:pt>
                <c:pt idx="77">
                  <c:v>0.84670000000000001</c:v>
                </c:pt>
                <c:pt idx="78">
                  <c:v>0.85329999999999995</c:v>
                </c:pt>
                <c:pt idx="79">
                  <c:v>0.86</c:v>
                </c:pt>
                <c:pt idx="80">
                  <c:v>0.86670000000000003</c:v>
                </c:pt>
                <c:pt idx="81">
                  <c:v>0.87329999999999997</c:v>
                </c:pt>
                <c:pt idx="82">
                  <c:v>0.88</c:v>
                </c:pt>
                <c:pt idx="83">
                  <c:v>0.88670000000000004</c:v>
                </c:pt>
                <c:pt idx="84">
                  <c:v>0.89329999999999998</c:v>
                </c:pt>
                <c:pt idx="85">
                  <c:v>0.9</c:v>
                </c:pt>
                <c:pt idx="86">
                  <c:v>0.90669999999999995</c:v>
                </c:pt>
                <c:pt idx="87">
                  <c:v>0.9133</c:v>
                </c:pt>
                <c:pt idx="88">
                  <c:v>0.92</c:v>
                </c:pt>
                <c:pt idx="89">
                  <c:v>0.92669999999999997</c:v>
                </c:pt>
                <c:pt idx="90">
                  <c:v>0.93330000000000002</c:v>
                </c:pt>
                <c:pt idx="91">
                  <c:v>0.94</c:v>
                </c:pt>
                <c:pt idx="92">
                  <c:v>0.94669999999999999</c:v>
                </c:pt>
                <c:pt idx="93">
                  <c:v>0.95330000000000004</c:v>
                </c:pt>
                <c:pt idx="94">
                  <c:v>0.96</c:v>
                </c:pt>
                <c:pt idx="95">
                  <c:v>0.9667</c:v>
                </c:pt>
                <c:pt idx="96">
                  <c:v>0.97330000000000005</c:v>
                </c:pt>
                <c:pt idx="97">
                  <c:v>0.98</c:v>
                </c:pt>
                <c:pt idx="98">
                  <c:v>0.98670000000000002</c:v>
                </c:pt>
                <c:pt idx="99">
                  <c:v>0.99329999999999996</c:v>
                </c:pt>
                <c:pt idx="100">
                  <c:v>1</c:v>
                </c:pt>
              </c:numCache>
            </c:numRef>
          </c:xVal>
          <c:yVal>
            <c:numRef>
              <c:f>'gG-K-M'!$J$2:$J$202</c:f>
              <c:numCache>
                <c:formatCode>General</c:formatCode>
                <c:ptCount val="201"/>
                <c:pt idx="0">
                  <c:v>19.638487828276801</c:v>
                </c:pt>
                <c:pt idx="1">
                  <c:v>19.643167646000698</c:v>
                </c:pt>
                <c:pt idx="2">
                  <c:v>19.6569762561458</c:v>
                </c:pt>
                <c:pt idx="3">
                  <c:v>19.679050245832801</c:v>
                </c:pt>
                <c:pt idx="4">
                  <c:v>19.708013550785498</c:v>
                </c:pt>
                <c:pt idx="5">
                  <c:v>19.741986449214501</c:v>
                </c:pt>
                <c:pt idx="6">
                  <c:v>19.778642523084301</c:v>
                </c:pt>
                <c:pt idx="7">
                  <c:v>19.815346564336298</c:v>
                </c:pt>
                <c:pt idx="8">
                  <c:v>19.8494693608346</c:v>
                </c:pt>
                <c:pt idx="9">
                  <c:v>19.879002278450699</c:v>
                </c:pt>
                <c:pt idx="10">
                  <c:v>19.903171843146701</c:v>
                </c:pt>
                <c:pt idx="11">
                  <c:v>19.922385777671199</c:v>
                </c:pt>
                <c:pt idx="12">
                  <c:v>19.937672382779699</c:v>
                </c:pt>
                <c:pt idx="13">
                  <c:v>19.950044969420802</c:v>
                </c:pt>
                <c:pt idx="14">
                  <c:v>19.960330974937001</c:v>
                </c:pt>
                <c:pt idx="15">
                  <c:v>19.9691209977216</c:v>
                </c:pt>
                <c:pt idx="16">
                  <c:v>19.976828756445599</c:v>
                </c:pt>
                <c:pt idx="17">
                  <c:v>19.9837000839429</c:v>
                </c:pt>
                <c:pt idx="18">
                  <c:v>19.989791941479801</c:v>
                </c:pt>
                <c:pt idx="19">
                  <c:v>19.9947835471879</c:v>
                </c:pt>
                <c:pt idx="20">
                  <c:v>19.997397769516699</c:v>
                </c:pt>
                <c:pt idx="21">
                  <c:v>19.993818203621501</c:v>
                </c:pt>
                <c:pt idx="22">
                  <c:v>19.976735819642599</c:v>
                </c:pt>
                <c:pt idx="23">
                  <c:v>20.0058190430507</c:v>
                </c:pt>
                <c:pt idx="24">
                  <c:v>20.045050365751301</c:v>
                </c:pt>
                <c:pt idx="25">
                  <c:v>20.086371267538102</c:v>
                </c:pt>
                <c:pt idx="26">
                  <c:v>20.106352680177501</c:v>
                </c:pt>
                <c:pt idx="27">
                  <c:v>20.124235519846501</c:v>
                </c:pt>
                <c:pt idx="28">
                  <c:v>20.1444687612424</c:v>
                </c:pt>
                <c:pt idx="29">
                  <c:v>20.166830555222401</c:v>
                </c:pt>
                <c:pt idx="30">
                  <c:v>20.1911020506056</c:v>
                </c:pt>
                <c:pt idx="31">
                  <c:v>20.217028420673898</c:v>
                </c:pt>
                <c:pt idx="32">
                  <c:v>20.2443038733661</c:v>
                </c:pt>
                <c:pt idx="33">
                  <c:v>20.2725596594316</c:v>
                </c:pt>
                <c:pt idx="34">
                  <c:v>20.3013670703921</c:v>
                </c:pt>
                <c:pt idx="35">
                  <c:v>20.330255426310099</c:v>
                </c:pt>
                <c:pt idx="36">
                  <c:v>20.358703081904299</c:v>
                </c:pt>
                <c:pt idx="37">
                  <c:v>20.3861943878163</c:v>
                </c:pt>
                <c:pt idx="38">
                  <c:v>20.412249670224199</c:v>
                </c:pt>
                <c:pt idx="39">
                  <c:v>20.436497181916302</c:v>
                </c:pt>
                <c:pt idx="40">
                  <c:v>20.458751049286501</c:v>
                </c:pt>
                <c:pt idx="41">
                  <c:v>20.479122196906101</c:v>
                </c:pt>
                <c:pt idx="42">
                  <c:v>20.498066314905898</c:v>
                </c:pt>
                <c:pt idx="43">
                  <c:v>20.516374865091699</c:v>
                </c:pt>
                <c:pt idx="44">
                  <c:v>20.535067154335099</c:v>
                </c:pt>
                <c:pt idx="45">
                  <c:v>20.555228444657601</c:v>
                </c:pt>
                <c:pt idx="46">
                  <c:v>20.577749130591201</c:v>
                </c:pt>
                <c:pt idx="47">
                  <c:v>20.603144861494201</c:v>
                </c:pt>
                <c:pt idx="48">
                  <c:v>20.6313676699844</c:v>
                </c:pt>
                <c:pt idx="49">
                  <c:v>20.661635088140098</c:v>
                </c:pt>
                <c:pt idx="50">
                  <c:v>20.692127353399702</c:v>
                </c:pt>
                <c:pt idx="51">
                  <c:v>20.677533277371399</c:v>
                </c:pt>
                <c:pt idx="52">
                  <c:v>20.663490826238199</c:v>
                </c:pt>
                <c:pt idx="53">
                  <c:v>20.650068953111901</c:v>
                </c:pt>
                <c:pt idx="54">
                  <c:v>20.637309629452002</c:v>
                </c:pt>
                <c:pt idx="55">
                  <c:v>20.625221849142601</c:v>
                </c:pt>
                <c:pt idx="56">
                  <c:v>20.613787624415401</c:v>
                </c:pt>
                <c:pt idx="57">
                  <c:v>20.602976975656599</c:v>
                </c:pt>
                <c:pt idx="58">
                  <c:v>20.592723947715601</c:v>
                </c:pt>
                <c:pt idx="59">
                  <c:v>20.5829565895191</c:v>
                </c:pt>
                <c:pt idx="60">
                  <c:v>20.573626933685102</c:v>
                </c:pt>
                <c:pt idx="61">
                  <c:v>20.564636047487699</c:v>
                </c:pt>
                <c:pt idx="62">
                  <c:v>20.555908981892301</c:v>
                </c:pt>
                <c:pt idx="63">
                  <c:v>20.5473677899029</c:v>
                </c:pt>
                <c:pt idx="64">
                  <c:v>20.538937522484702</c:v>
                </c:pt>
                <c:pt idx="65">
                  <c:v>20.5305432306032</c:v>
                </c:pt>
                <c:pt idx="66">
                  <c:v>20.522115961146401</c:v>
                </c:pt>
                <c:pt idx="67">
                  <c:v>20.513589758963899</c:v>
                </c:pt>
                <c:pt idx="68">
                  <c:v>20.504910660750699</c:v>
                </c:pt>
                <c:pt idx="69">
                  <c:v>20.496024703201801</c:v>
                </c:pt>
                <c:pt idx="70">
                  <c:v>20.478573569972401</c:v>
                </c:pt>
                <c:pt idx="71">
                  <c:v>20.446546348483</c:v>
                </c:pt>
                <c:pt idx="72">
                  <c:v>20.413412879242099</c:v>
                </c:pt>
                <c:pt idx="73">
                  <c:v>20.379287084782298</c:v>
                </c:pt>
                <c:pt idx="74">
                  <c:v>20.344279889675001</c:v>
                </c:pt>
                <c:pt idx="75">
                  <c:v>20.3085232042211</c:v>
                </c:pt>
                <c:pt idx="76">
                  <c:v>20.272148938721699</c:v>
                </c:pt>
                <c:pt idx="77">
                  <c:v>20.235294999400399</c:v>
                </c:pt>
                <c:pt idx="78">
                  <c:v>20.198114282288</c:v>
                </c:pt>
                <c:pt idx="79">
                  <c:v>20.160753687492502</c:v>
                </c:pt>
                <c:pt idx="80">
                  <c:v>20.123384098812799</c:v>
                </c:pt>
                <c:pt idx="81">
                  <c:v>20.0861644082024</c:v>
                </c:pt>
                <c:pt idx="82">
                  <c:v>20.049271495383099</c:v>
                </c:pt>
                <c:pt idx="83">
                  <c:v>20.012882240076799</c:v>
                </c:pt>
                <c:pt idx="84">
                  <c:v>19.977176519966399</c:v>
                </c:pt>
                <c:pt idx="85">
                  <c:v>19.942343206619501</c:v>
                </c:pt>
                <c:pt idx="86">
                  <c:v>19.908565175680501</c:v>
                </c:pt>
                <c:pt idx="87">
                  <c:v>19.8760283007555</c:v>
                </c:pt>
                <c:pt idx="88">
                  <c:v>19.847313826597901</c:v>
                </c:pt>
                <c:pt idx="89">
                  <c:v>19.866926489986799</c:v>
                </c:pt>
                <c:pt idx="90">
                  <c:v>19.8862333613143</c:v>
                </c:pt>
                <c:pt idx="91">
                  <c:v>19.9052374385418</c:v>
                </c:pt>
                <c:pt idx="92">
                  <c:v>19.923908742055399</c:v>
                </c:pt>
                <c:pt idx="93">
                  <c:v>19.942223288164001</c:v>
                </c:pt>
                <c:pt idx="94">
                  <c:v>19.9601480992925</c:v>
                </c:pt>
                <c:pt idx="95">
                  <c:v>19.977617220290199</c:v>
                </c:pt>
                <c:pt idx="96">
                  <c:v>19.9945167286245</c:v>
                </c:pt>
                <c:pt idx="97">
                  <c:v>20.0105798057321</c:v>
                </c:pt>
                <c:pt idx="98">
                  <c:v>20.025200863412898</c:v>
                </c:pt>
                <c:pt idx="99">
                  <c:v>20.036769996402398</c:v>
                </c:pt>
                <c:pt idx="100">
                  <c:v>20.041614702002601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3D2-4196-9F29-0327767637E2}"/>
            </c:ext>
          </c:extLst>
        </c:ser>
        <c:ser>
          <c:idx val="9"/>
          <c:order val="9"/>
          <c:tx>
            <c:strRef>
              <c:f>'gG-K-M'!$K$1</c:f>
              <c:strCache>
                <c:ptCount val="1"/>
                <c:pt idx="0">
                  <c:v>f_10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'gG-K-M'!$A$2:$A$202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1.3299999999999999E-2</c:v>
                </c:pt>
                <c:pt idx="2">
                  <c:v>2.6700000000000002E-2</c:v>
                </c:pt>
                <c:pt idx="3">
                  <c:v>0.04</c:v>
                </c:pt>
                <c:pt idx="4">
                  <c:v>5.33E-2</c:v>
                </c:pt>
                <c:pt idx="5">
                  <c:v>6.6699999999999995E-2</c:v>
                </c:pt>
                <c:pt idx="6">
                  <c:v>0.08</c:v>
                </c:pt>
                <c:pt idx="7">
                  <c:v>9.3299999999999994E-2</c:v>
                </c:pt>
                <c:pt idx="8">
                  <c:v>0.1067</c:v>
                </c:pt>
                <c:pt idx="9">
                  <c:v>0.12</c:v>
                </c:pt>
                <c:pt idx="10">
                  <c:v>0.1333</c:v>
                </c:pt>
                <c:pt idx="11">
                  <c:v>0.1467</c:v>
                </c:pt>
                <c:pt idx="12">
                  <c:v>0.16</c:v>
                </c:pt>
                <c:pt idx="13">
                  <c:v>0.17330000000000001</c:v>
                </c:pt>
                <c:pt idx="14">
                  <c:v>0.1867</c:v>
                </c:pt>
                <c:pt idx="15">
                  <c:v>0.2</c:v>
                </c:pt>
                <c:pt idx="16">
                  <c:v>0.21329999999999999</c:v>
                </c:pt>
                <c:pt idx="17">
                  <c:v>0.22670000000000001</c:v>
                </c:pt>
                <c:pt idx="18">
                  <c:v>0.24</c:v>
                </c:pt>
                <c:pt idx="19">
                  <c:v>0.25330000000000003</c:v>
                </c:pt>
                <c:pt idx="20">
                  <c:v>0.26669999999999999</c:v>
                </c:pt>
                <c:pt idx="21">
                  <c:v>0.28000000000000003</c:v>
                </c:pt>
                <c:pt idx="22">
                  <c:v>0.29330000000000001</c:v>
                </c:pt>
                <c:pt idx="23">
                  <c:v>0.30669999999999997</c:v>
                </c:pt>
                <c:pt idx="24">
                  <c:v>0.32</c:v>
                </c:pt>
                <c:pt idx="25">
                  <c:v>0.33329999999999999</c:v>
                </c:pt>
                <c:pt idx="26">
                  <c:v>0.34670000000000001</c:v>
                </c:pt>
                <c:pt idx="27">
                  <c:v>0.36</c:v>
                </c:pt>
                <c:pt idx="28">
                  <c:v>0.37330000000000002</c:v>
                </c:pt>
                <c:pt idx="29">
                  <c:v>0.38669999999999999</c:v>
                </c:pt>
                <c:pt idx="30">
                  <c:v>0.4</c:v>
                </c:pt>
                <c:pt idx="31">
                  <c:v>0.4133</c:v>
                </c:pt>
                <c:pt idx="32">
                  <c:v>0.42670000000000002</c:v>
                </c:pt>
                <c:pt idx="33">
                  <c:v>0.44</c:v>
                </c:pt>
                <c:pt idx="34">
                  <c:v>0.45329999999999998</c:v>
                </c:pt>
                <c:pt idx="35">
                  <c:v>0.4667</c:v>
                </c:pt>
                <c:pt idx="36">
                  <c:v>0.48</c:v>
                </c:pt>
                <c:pt idx="37">
                  <c:v>0.49330000000000002</c:v>
                </c:pt>
                <c:pt idx="38">
                  <c:v>0.50670000000000004</c:v>
                </c:pt>
                <c:pt idx="39">
                  <c:v>0.52</c:v>
                </c:pt>
                <c:pt idx="40">
                  <c:v>0.5333</c:v>
                </c:pt>
                <c:pt idx="41">
                  <c:v>0.54669999999999996</c:v>
                </c:pt>
                <c:pt idx="42">
                  <c:v>0.56000000000000005</c:v>
                </c:pt>
                <c:pt idx="43">
                  <c:v>0.57330000000000003</c:v>
                </c:pt>
                <c:pt idx="44">
                  <c:v>0.5867</c:v>
                </c:pt>
                <c:pt idx="45">
                  <c:v>0.6</c:v>
                </c:pt>
                <c:pt idx="46">
                  <c:v>0.61329999999999996</c:v>
                </c:pt>
                <c:pt idx="47">
                  <c:v>0.62670000000000003</c:v>
                </c:pt>
                <c:pt idx="48">
                  <c:v>0.64</c:v>
                </c:pt>
                <c:pt idx="49">
                  <c:v>0.65329999999999999</c:v>
                </c:pt>
                <c:pt idx="50">
                  <c:v>0.66669999999999996</c:v>
                </c:pt>
                <c:pt idx="51">
                  <c:v>0.67330000000000001</c:v>
                </c:pt>
                <c:pt idx="52">
                  <c:v>0.68</c:v>
                </c:pt>
                <c:pt idx="53">
                  <c:v>0.68669999999999998</c:v>
                </c:pt>
                <c:pt idx="54">
                  <c:v>0.69330000000000003</c:v>
                </c:pt>
                <c:pt idx="55">
                  <c:v>0.7</c:v>
                </c:pt>
                <c:pt idx="56">
                  <c:v>0.70669999999999999</c:v>
                </c:pt>
                <c:pt idx="57">
                  <c:v>0.71330000000000005</c:v>
                </c:pt>
                <c:pt idx="58">
                  <c:v>0.72</c:v>
                </c:pt>
                <c:pt idx="59">
                  <c:v>0.72670000000000001</c:v>
                </c:pt>
                <c:pt idx="60">
                  <c:v>0.73329999999999995</c:v>
                </c:pt>
                <c:pt idx="61">
                  <c:v>0.74</c:v>
                </c:pt>
                <c:pt idx="62">
                  <c:v>0.74670000000000003</c:v>
                </c:pt>
                <c:pt idx="63">
                  <c:v>0.75329999999999997</c:v>
                </c:pt>
                <c:pt idx="64">
                  <c:v>0.76</c:v>
                </c:pt>
                <c:pt idx="65">
                  <c:v>0.76670000000000005</c:v>
                </c:pt>
                <c:pt idx="66">
                  <c:v>0.77329999999999999</c:v>
                </c:pt>
                <c:pt idx="67">
                  <c:v>0.78</c:v>
                </c:pt>
                <c:pt idx="68">
                  <c:v>0.78669999999999995</c:v>
                </c:pt>
                <c:pt idx="69">
                  <c:v>0.79330000000000001</c:v>
                </c:pt>
                <c:pt idx="70">
                  <c:v>0.8</c:v>
                </c:pt>
                <c:pt idx="71">
                  <c:v>0.80669999999999997</c:v>
                </c:pt>
                <c:pt idx="72">
                  <c:v>0.81330000000000002</c:v>
                </c:pt>
                <c:pt idx="73">
                  <c:v>0.82</c:v>
                </c:pt>
                <c:pt idx="74">
                  <c:v>0.82669999999999999</c:v>
                </c:pt>
                <c:pt idx="75">
                  <c:v>0.83330000000000004</c:v>
                </c:pt>
                <c:pt idx="76">
                  <c:v>0.84</c:v>
                </c:pt>
                <c:pt idx="77">
                  <c:v>0.84670000000000001</c:v>
                </c:pt>
                <c:pt idx="78">
                  <c:v>0.85329999999999995</c:v>
                </c:pt>
                <c:pt idx="79">
                  <c:v>0.86</c:v>
                </c:pt>
                <c:pt idx="80">
                  <c:v>0.86670000000000003</c:v>
                </c:pt>
                <c:pt idx="81">
                  <c:v>0.87329999999999997</c:v>
                </c:pt>
                <c:pt idx="82">
                  <c:v>0.88</c:v>
                </c:pt>
                <c:pt idx="83">
                  <c:v>0.88670000000000004</c:v>
                </c:pt>
                <c:pt idx="84">
                  <c:v>0.89329999999999998</c:v>
                </c:pt>
                <c:pt idx="85">
                  <c:v>0.9</c:v>
                </c:pt>
                <c:pt idx="86">
                  <c:v>0.90669999999999995</c:v>
                </c:pt>
                <c:pt idx="87">
                  <c:v>0.9133</c:v>
                </c:pt>
                <c:pt idx="88">
                  <c:v>0.92</c:v>
                </c:pt>
                <c:pt idx="89">
                  <c:v>0.92669999999999997</c:v>
                </c:pt>
                <c:pt idx="90">
                  <c:v>0.93330000000000002</c:v>
                </c:pt>
                <c:pt idx="91">
                  <c:v>0.94</c:v>
                </c:pt>
                <c:pt idx="92">
                  <c:v>0.94669999999999999</c:v>
                </c:pt>
                <c:pt idx="93">
                  <c:v>0.95330000000000004</c:v>
                </c:pt>
                <c:pt idx="94">
                  <c:v>0.96</c:v>
                </c:pt>
                <c:pt idx="95">
                  <c:v>0.9667</c:v>
                </c:pt>
                <c:pt idx="96">
                  <c:v>0.97330000000000005</c:v>
                </c:pt>
                <c:pt idx="97">
                  <c:v>0.98</c:v>
                </c:pt>
                <c:pt idx="98">
                  <c:v>0.98670000000000002</c:v>
                </c:pt>
                <c:pt idx="99">
                  <c:v>0.99329999999999996</c:v>
                </c:pt>
                <c:pt idx="100">
                  <c:v>1</c:v>
                </c:pt>
              </c:numCache>
            </c:numRef>
          </c:xVal>
          <c:yVal>
            <c:numRef>
              <c:f>'gG-K-M'!$K$2:$K$202</c:f>
              <c:numCache>
                <c:formatCode>General</c:formatCode>
                <c:ptCount val="201"/>
                <c:pt idx="0">
                  <c:v>19.973114282288002</c:v>
                </c:pt>
                <c:pt idx="1">
                  <c:v>19.974070631970299</c:v>
                </c:pt>
                <c:pt idx="2">
                  <c:v>19.976966662669401</c:v>
                </c:pt>
                <c:pt idx="3">
                  <c:v>19.981892313227</c:v>
                </c:pt>
                <c:pt idx="4">
                  <c:v>19.989018467442101</c:v>
                </c:pt>
                <c:pt idx="5">
                  <c:v>19.998650917376199</c:v>
                </c:pt>
                <c:pt idx="6">
                  <c:v>20.011251349082599</c:v>
                </c:pt>
                <c:pt idx="7">
                  <c:v>20.027413358915901</c:v>
                </c:pt>
                <c:pt idx="8">
                  <c:v>20.047613622736499</c:v>
                </c:pt>
                <c:pt idx="9">
                  <c:v>20.071687252668202</c:v>
                </c:pt>
                <c:pt idx="10">
                  <c:v>20.098336131430599</c:v>
                </c:pt>
                <c:pt idx="11">
                  <c:v>20.1252278450654</c:v>
                </c:pt>
                <c:pt idx="12">
                  <c:v>20.149721189591101</c:v>
                </c:pt>
                <c:pt idx="13">
                  <c:v>20.169495742894799</c:v>
                </c:pt>
                <c:pt idx="14">
                  <c:v>20.182869648638899</c:v>
                </c:pt>
                <c:pt idx="15">
                  <c:v>20.188838589759001</c:v>
                </c:pt>
                <c:pt idx="16">
                  <c:v>20.1870128312747</c:v>
                </c:pt>
                <c:pt idx="17">
                  <c:v>20.177542271255501</c:v>
                </c:pt>
                <c:pt idx="18">
                  <c:v>20.1610534836311</c:v>
                </c:pt>
                <c:pt idx="19">
                  <c:v>20.1387606427629</c:v>
                </c:pt>
                <c:pt idx="20">
                  <c:v>20.1129362033817</c:v>
                </c:pt>
                <c:pt idx="21">
                  <c:v>20.088439860894599</c:v>
                </c:pt>
                <c:pt idx="22">
                  <c:v>20.073638925530599</c:v>
                </c:pt>
                <c:pt idx="23">
                  <c:v>20.072103969300901</c:v>
                </c:pt>
                <c:pt idx="24">
                  <c:v>20.0791971459408</c:v>
                </c:pt>
                <c:pt idx="25">
                  <c:v>20.091129032258099</c:v>
                </c:pt>
                <c:pt idx="26">
                  <c:v>20.129649838110101</c:v>
                </c:pt>
                <c:pt idx="27">
                  <c:v>20.174727185513898</c:v>
                </c:pt>
                <c:pt idx="28">
                  <c:v>20.2213934524523</c:v>
                </c:pt>
                <c:pt idx="29">
                  <c:v>20.2694028060919</c:v>
                </c:pt>
                <c:pt idx="30">
                  <c:v>20.318479433984901</c:v>
                </c:pt>
                <c:pt idx="31">
                  <c:v>20.3682875644562</c:v>
                </c:pt>
                <c:pt idx="32">
                  <c:v>20.418467442139299</c:v>
                </c:pt>
                <c:pt idx="33">
                  <c:v>20.468602350401699</c:v>
                </c:pt>
                <c:pt idx="34">
                  <c:v>20.518230603189799</c:v>
                </c:pt>
                <c:pt idx="35">
                  <c:v>20.566836551145201</c:v>
                </c:pt>
                <c:pt idx="36">
                  <c:v>20.613835591797599</c:v>
                </c:pt>
                <c:pt idx="37">
                  <c:v>20.658562177719201</c:v>
                </c:pt>
                <c:pt idx="38">
                  <c:v>20.700260822640601</c:v>
                </c:pt>
                <c:pt idx="39">
                  <c:v>20.738047127952999</c:v>
                </c:pt>
                <c:pt idx="40">
                  <c:v>20.7709167765919</c:v>
                </c:pt>
                <c:pt idx="41">
                  <c:v>20.797718551385099</c:v>
                </c:pt>
                <c:pt idx="42">
                  <c:v>20.817223288164001</c:v>
                </c:pt>
                <c:pt idx="43">
                  <c:v>20.828237798297199</c:v>
                </c:pt>
                <c:pt idx="44">
                  <c:v>20.8298776831754</c:v>
                </c:pt>
                <c:pt idx="45">
                  <c:v>20.821930087540501</c:v>
                </c:pt>
                <c:pt idx="46">
                  <c:v>20.805141503777399</c:v>
                </c:pt>
                <c:pt idx="47">
                  <c:v>20.781298716872499</c:v>
                </c:pt>
                <c:pt idx="48">
                  <c:v>20.752866051085299</c:v>
                </c:pt>
                <c:pt idx="49">
                  <c:v>20.722415757284999</c:v>
                </c:pt>
                <c:pt idx="50">
                  <c:v>20.692127353399702</c:v>
                </c:pt>
                <c:pt idx="51">
                  <c:v>20.706496582324</c:v>
                </c:pt>
                <c:pt idx="52">
                  <c:v>20.719543710277001</c:v>
                </c:pt>
                <c:pt idx="53">
                  <c:v>20.730591197985401</c:v>
                </c:pt>
                <c:pt idx="54">
                  <c:v>20.738922532677801</c:v>
                </c:pt>
                <c:pt idx="55">
                  <c:v>20.743923132270101</c:v>
                </c:pt>
                <c:pt idx="56">
                  <c:v>20.745209257704801</c:v>
                </c:pt>
                <c:pt idx="57">
                  <c:v>20.74271195587</c:v>
                </c:pt>
                <c:pt idx="58">
                  <c:v>20.736608106487601</c:v>
                </c:pt>
                <c:pt idx="59">
                  <c:v>20.727218491425798</c:v>
                </c:pt>
                <c:pt idx="60">
                  <c:v>20.7148938721669</c:v>
                </c:pt>
                <c:pt idx="61">
                  <c:v>20.699949034656399</c:v>
                </c:pt>
                <c:pt idx="62">
                  <c:v>20.682647799496301</c:v>
                </c:pt>
                <c:pt idx="63">
                  <c:v>20.663203021945101</c:v>
                </c:pt>
                <c:pt idx="64">
                  <c:v>20.641779589878901</c:v>
                </c:pt>
                <c:pt idx="65">
                  <c:v>20.618524403405701</c:v>
                </c:pt>
                <c:pt idx="66">
                  <c:v>20.593554383019502</c:v>
                </c:pt>
                <c:pt idx="67">
                  <c:v>20.566974457369</c:v>
                </c:pt>
                <c:pt idx="68">
                  <c:v>20.538886557141101</c:v>
                </c:pt>
                <c:pt idx="69">
                  <c:v>20.5093866171004</c:v>
                </c:pt>
                <c:pt idx="70">
                  <c:v>20.486889914857901</c:v>
                </c:pt>
                <c:pt idx="71">
                  <c:v>20.4774643242595</c:v>
                </c:pt>
                <c:pt idx="72">
                  <c:v>20.467720949754199</c:v>
                </c:pt>
                <c:pt idx="73">
                  <c:v>20.4576328096894</c:v>
                </c:pt>
                <c:pt idx="74">
                  <c:v>20.447181916296898</c:v>
                </c:pt>
                <c:pt idx="75">
                  <c:v>20.4363562777311</c:v>
                </c:pt>
                <c:pt idx="76">
                  <c:v>20.425146900107901</c:v>
                </c:pt>
                <c:pt idx="77">
                  <c:v>20.413556781388699</c:v>
                </c:pt>
                <c:pt idx="78">
                  <c:v>20.401582923611901</c:v>
                </c:pt>
                <c:pt idx="79">
                  <c:v>20.389240316584701</c:v>
                </c:pt>
                <c:pt idx="80">
                  <c:v>20.376534956229801</c:v>
                </c:pt>
                <c:pt idx="81">
                  <c:v>20.363487828276799</c:v>
                </c:pt>
                <c:pt idx="82">
                  <c:v>20.3501109245713</c:v>
                </c:pt>
                <c:pt idx="83">
                  <c:v>20.3364312267658</c:v>
                </c:pt>
                <c:pt idx="84">
                  <c:v>20.322463724667202</c:v>
                </c:pt>
                <c:pt idx="85">
                  <c:v>20.308232401966698</c:v>
                </c:pt>
                <c:pt idx="86">
                  <c:v>20.293764240316602</c:v>
                </c:pt>
                <c:pt idx="87">
                  <c:v>20.279083223408101</c:v>
                </c:pt>
                <c:pt idx="88">
                  <c:v>20.264207339009499</c:v>
                </c:pt>
                <c:pt idx="89">
                  <c:v>20.249163568773199</c:v>
                </c:pt>
                <c:pt idx="90">
                  <c:v>20.233975896390501</c:v>
                </c:pt>
                <c:pt idx="91">
                  <c:v>20.218671303513599</c:v>
                </c:pt>
                <c:pt idx="92">
                  <c:v>20.2032737738338</c:v>
                </c:pt>
                <c:pt idx="93">
                  <c:v>20.187816284926299</c:v>
                </c:pt>
                <c:pt idx="94">
                  <c:v>20.172346804173198</c:v>
                </c:pt>
                <c:pt idx="95">
                  <c:v>20.1569342846864</c:v>
                </c:pt>
                <c:pt idx="96">
                  <c:v>20.141707638805599</c:v>
                </c:pt>
                <c:pt idx="97">
                  <c:v>20.126933685094102</c:v>
                </c:pt>
                <c:pt idx="98">
                  <c:v>20.1132300035976</c:v>
                </c:pt>
                <c:pt idx="99">
                  <c:v>20.102209497541701</c:v>
                </c:pt>
                <c:pt idx="100">
                  <c:v>20.0975446696247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3D2-4196-9F29-0327767637E2}"/>
            </c:ext>
          </c:extLst>
        </c:ser>
        <c:ser>
          <c:idx val="10"/>
          <c:order val="10"/>
          <c:tx>
            <c:strRef>
              <c:f>'gG-K-M'!$L$1</c:f>
              <c:strCache>
                <c:ptCount val="1"/>
                <c:pt idx="0">
                  <c:v>f_11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'gG-K-M'!$A$2:$A$202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1.3299999999999999E-2</c:v>
                </c:pt>
                <c:pt idx="2">
                  <c:v>2.6700000000000002E-2</c:v>
                </c:pt>
                <c:pt idx="3">
                  <c:v>0.04</c:v>
                </c:pt>
                <c:pt idx="4">
                  <c:v>5.33E-2</c:v>
                </c:pt>
                <c:pt idx="5">
                  <c:v>6.6699999999999995E-2</c:v>
                </c:pt>
                <c:pt idx="6">
                  <c:v>0.08</c:v>
                </c:pt>
                <c:pt idx="7">
                  <c:v>9.3299999999999994E-2</c:v>
                </c:pt>
                <c:pt idx="8">
                  <c:v>0.1067</c:v>
                </c:pt>
                <c:pt idx="9">
                  <c:v>0.12</c:v>
                </c:pt>
                <c:pt idx="10">
                  <c:v>0.1333</c:v>
                </c:pt>
                <c:pt idx="11">
                  <c:v>0.1467</c:v>
                </c:pt>
                <c:pt idx="12">
                  <c:v>0.16</c:v>
                </c:pt>
                <c:pt idx="13">
                  <c:v>0.17330000000000001</c:v>
                </c:pt>
                <c:pt idx="14">
                  <c:v>0.1867</c:v>
                </c:pt>
                <c:pt idx="15">
                  <c:v>0.2</c:v>
                </c:pt>
                <c:pt idx="16">
                  <c:v>0.21329999999999999</c:v>
                </c:pt>
                <c:pt idx="17">
                  <c:v>0.22670000000000001</c:v>
                </c:pt>
                <c:pt idx="18">
                  <c:v>0.24</c:v>
                </c:pt>
                <c:pt idx="19">
                  <c:v>0.25330000000000003</c:v>
                </c:pt>
                <c:pt idx="20">
                  <c:v>0.26669999999999999</c:v>
                </c:pt>
                <c:pt idx="21">
                  <c:v>0.28000000000000003</c:v>
                </c:pt>
                <c:pt idx="22">
                  <c:v>0.29330000000000001</c:v>
                </c:pt>
                <c:pt idx="23">
                  <c:v>0.30669999999999997</c:v>
                </c:pt>
                <c:pt idx="24">
                  <c:v>0.32</c:v>
                </c:pt>
                <c:pt idx="25">
                  <c:v>0.33329999999999999</c:v>
                </c:pt>
                <c:pt idx="26">
                  <c:v>0.34670000000000001</c:v>
                </c:pt>
                <c:pt idx="27">
                  <c:v>0.36</c:v>
                </c:pt>
                <c:pt idx="28">
                  <c:v>0.37330000000000002</c:v>
                </c:pt>
                <c:pt idx="29">
                  <c:v>0.38669999999999999</c:v>
                </c:pt>
                <c:pt idx="30">
                  <c:v>0.4</c:v>
                </c:pt>
                <c:pt idx="31">
                  <c:v>0.4133</c:v>
                </c:pt>
                <c:pt idx="32">
                  <c:v>0.42670000000000002</c:v>
                </c:pt>
                <c:pt idx="33">
                  <c:v>0.44</c:v>
                </c:pt>
                <c:pt idx="34">
                  <c:v>0.45329999999999998</c:v>
                </c:pt>
                <c:pt idx="35">
                  <c:v>0.4667</c:v>
                </c:pt>
                <c:pt idx="36">
                  <c:v>0.48</c:v>
                </c:pt>
                <c:pt idx="37">
                  <c:v>0.49330000000000002</c:v>
                </c:pt>
                <c:pt idx="38">
                  <c:v>0.50670000000000004</c:v>
                </c:pt>
                <c:pt idx="39">
                  <c:v>0.52</c:v>
                </c:pt>
                <c:pt idx="40">
                  <c:v>0.5333</c:v>
                </c:pt>
                <c:pt idx="41">
                  <c:v>0.54669999999999996</c:v>
                </c:pt>
                <c:pt idx="42">
                  <c:v>0.56000000000000005</c:v>
                </c:pt>
                <c:pt idx="43">
                  <c:v>0.57330000000000003</c:v>
                </c:pt>
                <c:pt idx="44">
                  <c:v>0.5867</c:v>
                </c:pt>
                <c:pt idx="45">
                  <c:v>0.6</c:v>
                </c:pt>
                <c:pt idx="46">
                  <c:v>0.61329999999999996</c:v>
                </c:pt>
                <c:pt idx="47">
                  <c:v>0.62670000000000003</c:v>
                </c:pt>
                <c:pt idx="48">
                  <c:v>0.64</c:v>
                </c:pt>
                <c:pt idx="49">
                  <c:v>0.65329999999999999</c:v>
                </c:pt>
                <c:pt idx="50">
                  <c:v>0.66669999999999996</c:v>
                </c:pt>
                <c:pt idx="51">
                  <c:v>0.67330000000000001</c:v>
                </c:pt>
                <c:pt idx="52">
                  <c:v>0.68</c:v>
                </c:pt>
                <c:pt idx="53">
                  <c:v>0.68669999999999998</c:v>
                </c:pt>
                <c:pt idx="54">
                  <c:v>0.69330000000000003</c:v>
                </c:pt>
                <c:pt idx="55">
                  <c:v>0.7</c:v>
                </c:pt>
                <c:pt idx="56">
                  <c:v>0.70669999999999999</c:v>
                </c:pt>
                <c:pt idx="57">
                  <c:v>0.71330000000000005</c:v>
                </c:pt>
                <c:pt idx="58">
                  <c:v>0.72</c:v>
                </c:pt>
                <c:pt idx="59">
                  <c:v>0.72670000000000001</c:v>
                </c:pt>
                <c:pt idx="60">
                  <c:v>0.73329999999999995</c:v>
                </c:pt>
                <c:pt idx="61">
                  <c:v>0.74</c:v>
                </c:pt>
                <c:pt idx="62">
                  <c:v>0.74670000000000003</c:v>
                </c:pt>
                <c:pt idx="63">
                  <c:v>0.75329999999999997</c:v>
                </c:pt>
                <c:pt idx="64">
                  <c:v>0.76</c:v>
                </c:pt>
                <c:pt idx="65">
                  <c:v>0.76670000000000005</c:v>
                </c:pt>
                <c:pt idx="66">
                  <c:v>0.77329999999999999</c:v>
                </c:pt>
                <c:pt idx="67">
                  <c:v>0.78</c:v>
                </c:pt>
                <c:pt idx="68">
                  <c:v>0.78669999999999995</c:v>
                </c:pt>
                <c:pt idx="69">
                  <c:v>0.79330000000000001</c:v>
                </c:pt>
                <c:pt idx="70">
                  <c:v>0.8</c:v>
                </c:pt>
                <c:pt idx="71">
                  <c:v>0.80669999999999997</c:v>
                </c:pt>
                <c:pt idx="72">
                  <c:v>0.81330000000000002</c:v>
                </c:pt>
                <c:pt idx="73">
                  <c:v>0.82</c:v>
                </c:pt>
                <c:pt idx="74">
                  <c:v>0.82669999999999999</c:v>
                </c:pt>
                <c:pt idx="75">
                  <c:v>0.83330000000000004</c:v>
                </c:pt>
                <c:pt idx="76">
                  <c:v>0.84</c:v>
                </c:pt>
                <c:pt idx="77">
                  <c:v>0.84670000000000001</c:v>
                </c:pt>
                <c:pt idx="78">
                  <c:v>0.85329999999999995</c:v>
                </c:pt>
                <c:pt idx="79">
                  <c:v>0.86</c:v>
                </c:pt>
                <c:pt idx="80">
                  <c:v>0.86670000000000003</c:v>
                </c:pt>
                <c:pt idx="81">
                  <c:v>0.87329999999999997</c:v>
                </c:pt>
                <c:pt idx="82">
                  <c:v>0.88</c:v>
                </c:pt>
                <c:pt idx="83">
                  <c:v>0.88670000000000004</c:v>
                </c:pt>
                <c:pt idx="84">
                  <c:v>0.89329999999999998</c:v>
                </c:pt>
                <c:pt idx="85">
                  <c:v>0.9</c:v>
                </c:pt>
                <c:pt idx="86">
                  <c:v>0.90669999999999995</c:v>
                </c:pt>
                <c:pt idx="87">
                  <c:v>0.9133</c:v>
                </c:pt>
                <c:pt idx="88">
                  <c:v>0.92</c:v>
                </c:pt>
                <c:pt idx="89">
                  <c:v>0.92669999999999997</c:v>
                </c:pt>
                <c:pt idx="90">
                  <c:v>0.93330000000000002</c:v>
                </c:pt>
                <c:pt idx="91">
                  <c:v>0.94</c:v>
                </c:pt>
                <c:pt idx="92">
                  <c:v>0.94669999999999999</c:v>
                </c:pt>
                <c:pt idx="93">
                  <c:v>0.95330000000000004</c:v>
                </c:pt>
                <c:pt idx="94">
                  <c:v>0.96</c:v>
                </c:pt>
                <c:pt idx="95">
                  <c:v>0.9667</c:v>
                </c:pt>
                <c:pt idx="96">
                  <c:v>0.97330000000000005</c:v>
                </c:pt>
                <c:pt idx="97">
                  <c:v>0.98</c:v>
                </c:pt>
                <c:pt idx="98">
                  <c:v>0.98670000000000002</c:v>
                </c:pt>
                <c:pt idx="99">
                  <c:v>0.99329999999999996</c:v>
                </c:pt>
                <c:pt idx="100">
                  <c:v>1</c:v>
                </c:pt>
              </c:numCache>
            </c:numRef>
          </c:xVal>
          <c:yVal>
            <c:numRef>
              <c:f>'gG-K-M'!$L$2:$L$202</c:f>
              <c:numCache>
                <c:formatCode>General</c:formatCode>
                <c:ptCount val="201"/>
                <c:pt idx="0">
                  <c:v>21.407878642523102</c:v>
                </c:pt>
                <c:pt idx="1">
                  <c:v>21.407410960546802</c:v>
                </c:pt>
                <c:pt idx="2">
                  <c:v>21.406043890154699</c:v>
                </c:pt>
                <c:pt idx="3">
                  <c:v>21.4038613742655</c:v>
                </c:pt>
                <c:pt idx="4">
                  <c:v>21.401013310948599</c:v>
                </c:pt>
                <c:pt idx="5">
                  <c:v>21.3977065595395</c:v>
                </c:pt>
                <c:pt idx="6">
                  <c:v>21.394210936563098</c:v>
                </c:pt>
                <c:pt idx="7">
                  <c:v>21.390850221849099</c:v>
                </c:pt>
                <c:pt idx="8">
                  <c:v>21.388002158532199</c:v>
                </c:pt>
                <c:pt idx="9">
                  <c:v>21.3860594795539</c:v>
                </c:pt>
                <c:pt idx="10">
                  <c:v>21.385423911739998</c:v>
                </c:pt>
                <c:pt idx="11">
                  <c:v>21.3864342247272</c:v>
                </c:pt>
                <c:pt idx="12">
                  <c:v>21.389339249310499</c:v>
                </c:pt>
                <c:pt idx="13">
                  <c:v>21.394210936563098</c:v>
                </c:pt>
                <c:pt idx="14">
                  <c:v>21.4009023863773</c:v>
                </c:pt>
                <c:pt idx="15">
                  <c:v>21.409044849502301</c:v>
                </c:pt>
                <c:pt idx="16">
                  <c:v>21.4180627173522</c:v>
                </c:pt>
                <c:pt idx="17">
                  <c:v>21.4272244873486</c:v>
                </c:pt>
                <c:pt idx="18">
                  <c:v>21.435720709917302</c:v>
                </c:pt>
                <c:pt idx="19">
                  <c:v>21.442765919174999</c:v>
                </c:pt>
                <c:pt idx="20">
                  <c:v>21.447634608466199</c:v>
                </c:pt>
                <c:pt idx="21">
                  <c:v>21.4497181916297</c:v>
                </c:pt>
                <c:pt idx="22">
                  <c:v>21.4485549826118</c:v>
                </c:pt>
                <c:pt idx="23">
                  <c:v>21.443824199544299</c:v>
                </c:pt>
                <c:pt idx="24">
                  <c:v>21.435345964743998</c:v>
                </c:pt>
                <c:pt idx="25">
                  <c:v>21.423069312867302</c:v>
                </c:pt>
                <c:pt idx="26">
                  <c:v>21.4070422112963</c:v>
                </c:pt>
                <c:pt idx="27">
                  <c:v>21.3874235519847</c:v>
                </c:pt>
                <c:pt idx="28">
                  <c:v>21.3644471759204</c:v>
                </c:pt>
                <c:pt idx="29">
                  <c:v>21.338418875164901</c:v>
                </c:pt>
                <c:pt idx="30">
                  <c:v>21.309716392852899</c:v>
                </c:pt>
                <c:pt idx="31">
                  <c:v>21.278774433385301</c:v>
                </c:pt>
                <c:pt idx="32">
                  <c:v>21.246090658352301</c:v>
                </c:pt>
                <c:pt idx="33">
                  <c:v>21.212243674301501</c:v>
                </c:pt>
                <c:pt idx="34">
                  <c:v>21.177860055162501</c:v>
                </c:pt>
                <c:pt idx="35">
                  <c:v>21.143641323899701</c:v>
                </c:pt>
                <c:pt idx="36">
                  <c:v>21.110348962705402</c:v>
                </c:pt>
                <c:pt idx="37">
                  <c:v>21.078783427269499</c:v>
                </c:pt>
                <c:pt idx="38">
                  <c:v>21.049757165127701</c:v>
                </c:pt>
                <c:pt idx="39">
                  <c:v>21.024025662549501</c:v>
                </c:pt>
                <c:pt idx="40">
                  <c:v>21.0021915097734</c:v>
                </c:pt>
                <c:pt idx="41">
                  <c:v>20.984602470320201</c:v>
                </c:pt>
                <c:pt idx="42">
                  <c:v>20.971282527881002</c:v>
                </c:pt>
                <c:pt idx="43">
                  <c:v>20.961874925050999</c:v>
                </c:pt>
                <c:pt idx="44">
                  <c:v>20.955702122556701</c:v>
                </c:pt>
                <c:pt idx="45">
                  <c:v>20.9518827197506</c:v>
                </c:pt>
                <c:pt idx="46">
                  <c:v>20.949469360834598</c:v>
                </c:pt>
                <c:pt idx="47">
                  <c:v>20.947649598273198</c:v>
                </c:pt>
                <c:pt idx="48">
                  <c:v>20.945883799016698</c:v>
                </c:pt>
                <c:pt idx="49">
                  <c:v>20.944123995682901</c:v>
                </c:pt>
                <c:pt idx="50">
                  <c:v>20.9431646480393</c:v>
                </c:pt>
                <c:pt idx="51">
                  <c:v>20.943572370787901</c:v>
                </c:pt>
                <c:pt idx="52">
                  <c:v>20.945113322940401</c:v>
                </c:pt>
                <c:pt idx="53">
                  <c:v>20.948330135507899</c:v>
                </c:pt>
                <c:pt idx="54">
                  <c:v>20.9537804293081</c:v>
                </c:pt>
                <c:pt idx="55">
                  <c:v>20.961931886317299</c:v>
                </c:pt>
                <c:pt idx="56">
                  <c:v>20.9730243434465</c:v>
                </c:pt>
                <c:pt idx="57">
                  <c:v>20.987003837390599</c:v>
                </c:pt>
                <c:pt idx="58">
                  <c:v>21.0035585801655</c:v>
                </c:pt>
                <c:pt idx="59">
                  <c:v>21.022250869408801</c:v>
                </c:pt>
                <c:pt idx="60">
                  <c:v>21.042634008874</c:v>
                </c:pt>
                <c:pt idx="61">
                  <c:v>21.064294279889701</c:v>
                </c:pt>
                <c:pt idx="62">
                  <c:v>21.086877923012398</c:v>
                </c:pt>
                <c:pt idx="63">
                  <c:v>21.110112123755801</c:v>
                </c:pt>
                <c:pt idx="64">
                  <c:v>21.1337570452093</c:v>
                </c:pt>
                <c:pt idx="65">
                  <c:v>21.1576328096894</c:v>
                </c:pt>
                <c:pt idx="66">
                  <c:v>21.181586521165599</c:v>
                </c:pt>
                <c:pt idx="67">
                  <c:v>21.205492265259601</c:v>
                </c:pt>
                <c:pt idx="68">
                  <c:v>21.229239117400201</c:v>
                </c:pt>
                <c:pt idx="69">
                  <c:v>21.2527431346684</c:v>
                </c:pt>
                <c:pt idx="70">
                  <c:v>21.275923372106998</c:v>
                </c:pt>
                <c:pt idx="71">
                  <c:v>21.298713874565301</c:v>
                </c:pt>
                <c:pt idx="72">
                  <c:v>21.321054682815699</c:v>
                </c:pt>
                <c:pt idx="73">
                  <c:v>21.342900827437301</c:v>
                </c:pt>
                <c:pt idx="74">
                  <c:v>21.364201343086702</c:v>
                </c:pt>
                <c:pt idx="75">
                  <c:v>21.384917256265702</c:v>
                </c:pt>
                <c:pt idx="76">
                  <c:v>21.405012591437799</c:v>
                </c:pt>
                <c:pt idx="77">
                  <c:v>21.424460366950498</c:v>
                </c:pt>
                <c:pt idx="78">
                  <c:v>21.443227605228401</c:v>
                </c:pt>
                <c:pt idx="79">
                  <c:v>21.461290322580599</c:v>
                </c:pt>
                <c:pt idx="80">
                  <c:v>21.4786275332774</c:v>
                </c:pt>
                <c:pt idx="81">
                  <c:v>21.495215253627499</c:v>
                </c:pt>
                <c:pt idx="82">
                  <c:v>21.511041491785601</c:v>
                </c:pt>
                <c:pt idx="83">
                  <c:v>21.526085262021802</c:v>
                </c:pt>
                <c:pt idx="84">
                  <c:v>21.5403345724907</c:v>
                </c:pt>
                <c:pt idx="85">
                  <c:v>21.5537744333853</c:v>
                </c:pt>
                <c:pt idx="86">
                  <c:v>21.566392852860101</c:v>
                </c:pt>
                <c:pt idx="87">
                  <c:v>21.578183834992199</c:v>
                </c:pt>
                <c:pt idx="88">
                  <c:v>21.5891323899748</c:v>
                </c:pt>
                <c:pt idx="89">
                  <c:v>21.5992295239237</c:v>
                </c:pt>
                <c:pt idx="90">
                  <c:v>21.608472238877599</c:v>
                </c:pt>
                <c:pt idx="91">
                  <c:v>21.616854538913501</c:v>
                </c:pt>
                <c:pt idx="92">
                  <c:v>21.6243704281089</c:v>
                </c:pt>
                <c:pt idx="93">
                  <c:v>21.631010912579399</c:v>
                </c:pt>
                <c:pt idx="94">
                  <c:v>21.636775992325202</c:v>
                </c:pt>
                <c:pt idx="95">
                  <c:v>21.641659671423401</c:v>
                </c:pt>
                <c:pt idx="96">
                  <c:v>21.6456619498741</c:v>
                </c:pt>
                <c:pt idx="97">
                  <c:v>21.648773833793001</c:v>
                </c:pt>
                <c:pt idx="98">
                  <c:v>21.651001319102999</c:v>
                </c:pt>
                <c:pt idx="99">
                  <c:v>21.6523354119199</c:v>
                </c:pt>
                <c:pt idx="100">
                  <c:v>21.652782108166399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3D2-4196-9F29-0327767637E2}"/>
            </c:ext>
          </c:extLst>
        </c:ser>
        <c:ser>
          <c:idx val="11"/>
          <c:order val="11"/>
          <c:tx>
            <c:strRef>
              <c:f>'gG-K-M'!$M$1</c:f>
              <c:strCache>
                <c:ptCount val="1"/>
                <c:pt idx="0">
                  <c:v>f_12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'gG-K-M'!$A$2:$A$202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1.3299999999999999E-2</c:v>
                </c:pt>
                <c:pt idx="2">
                  <c:v>2.6700000000000002E-2</c:v>
                </c:pt>
                <c:pt idx="3">
                  <c:v>0.04</c:v>
                </c:pt>
                <c:pt idx="4">
                  <c:v>5.33E-2</c:v>
                </c:pt>
                <c:pt idx="5">
                  <c:v>6.6699999999999995E-2</c:v>
                </c:pt>
                <c:pt idx="6">
                  <c:v>0.08</c:v>
                </c:pt>
                <c:pt idx="7">
                  <c:v>9.3299999999999994E-2</c:v>
                </c:pt>
                <c:pt idx="8">
                  <c:v>0.1067</c:v>
                </c:pt>
                <c:pt idx="9">
                  <c:v>0.12</c:v>
                </c:pt>
                <c:pt idx="10">
                  <c:v>0.1333</c:v>
                </c:pt>
                <c:pt idx="11">
                  <c:v>0.1467</c:v>
                </c:pt>
                <c:pt idx="12">
                  <c:v>0.16</c:v>
                </c:pt>
                <c:pt idx="13">
                  <c:v>0.17330000000000001</c:v>
                </c:pt>
                <c:pt idx="14">
                  <c:v>0.1867</c:v>
                </c:pt>
                <c:pt idx="15">
                  <c:v>0.2</c:v>
                </c:pt>
                <c:pt idx="16">
                  <c:v>0.21329999999999999</c:v>
                </c:pt>
                <c:pt idx="17">
                  <c:v>0.22670000000000001</c:v>
                </c:pt>
                <c:pt idx="18">
                  <c:v>0.24</c:v>
                </c:pt>
                <c:pt idx="19">
                  <c:v>0.25330000000000003</c:v>
                </c:pt>
                <c:pt idx="20">
                  <c:v>0.26669999999999999</c:v>
                </c:pt>
                <c:pt idx="21">
                  <c:v>0.28000000000000003</c:v>
                </c:pt>
                <c:pt idx="22">
                  <c:v>0.29330000000000001</c:v>
                </c:pt>
                <c:pt idx="23">
                  <c:v>0.30669999999999997</c:v>
                </c:pt>
                <c:pt idx="24">
                  <c:v>0.32</c:v>
                </c:pt>
                <c:pt idx="25">
                  <c:v>0.33329999999999999</c:v>
                </c:pt>
                <c:pt idx="26">
                  <c:v>0.34670000000000001</c:v>
                </c:pt>
                <c:pt idx="27">
                  <c:v>0.36</c:v>
                </c:pt>
                <c:pt idx="28">
                  <c:v>0.37330000000000002</c:v>
                </c:pt>
                <c:pt idx="29">
                  <c:v>0.38669999999999999</c:v>
                </c:pt>
                <c:pt idx="30">
                  <c:v>0.4</c:v>
                </c:pt>
                <c:pt idx="31">
                  <c:v>0.4133</c:v>
                </c:pt>
                <c:pt idx="32">
                  <c:v>0.42670000000000002</c:v>
                </c:pt>
                <c:pt idx="33">
                  <c:v>0.44</c:v>
                </c:pt>
                <c:pt idx="34">
                  <c:v>0.45329999999999998</c:v>
                </c:pt>
                <c:pt idx="35">
                  <c:v>0.4667</c:v>
                </c:pt>
                <c:pt idx="36">
                  <c:v>0.48</c:v>
                </c:pt>
                <c:pt idx="37">
                  <c:v>0.49330000000000002</c:v>
                </c:pt>
                <c:pt idx="38">
                  <c:v>0.50670000000000004</c:v>
                </c:pt>
                <c:pt idx="39">
                  <c:v>0.52</c:v>
                </c:pt>
                <c:pt idx="40">
                  <c:v>0.5333</c:v>
                </c:pt>
                <c:pt idx="41">
                  <c:v>0.54669999999999996</c:v>
                </c:pt>
                <c:pt idx="42">
                  <c:v>0.56000000000000005</c:v>
                </c:pt>
                <c:pt idx="43">
                  <c:v>0.57330000000000003</c:v>
                </c:pt>
                <c:pt idx="44">
                  <c:v>0.5867</c:v>
                </c:pt>
                <c:pt idx="45">
                  <c:v>0.6</c:v>
                </c:pt>
                <c:pt idx="46">
                  <c:v>0.61329999999999996</c:v>
                </c:pt>
                <c:pt idx="47">
                  <c:v>0.62670000000000003</c:v>
                </c:pt>
                <c:pt idx="48">
                  <c:v>0.64</c:v>
                </c:pt>
                <c:pt idx="49">
                  <c:v>0.65329999999999999</c:v>
                </c:pt>
                <c:pt idx="50">
                  <c:v>0.66669999999999996</c:v>
                </c:pt>
                <c:pt idx="51">
                  <c:v>0.67330000000000001</c:v>
                </c:pt>
                <c:pt idx="52">
                  <c:v>0.68</c:v>
                </c:pt>
                <c:pt idx="53">
                  <c:v>0.68669999999999998</c:v>
                </c:pt>
                <c:pt idx="54">
                  <c:v>0.69330000000000003</c:v>
                </c:pt>
                <c:pt idx="55">
                  <c:v>0.7</c:v>
                </c:pt>
                <c:pt idx="56">
                  <c:v>0.70669999999999999</c:v>
                </c:pt>
                <c:pt idx="57">
                  <c:v>0.71330000000000005</c:v>
                </c:pt>
                <c:pt idx="58">
                  <c:v>0.72</c:v>
                </c:pt>
                <c:pt idx="59">
                  <c:v>0.72670000000000001</c:v>
                </c:pt>
                <c:pt idx="60">
                  <c:v>0.73329999999999995</c:v>
                </c:pt>
                <c:pt idx="61">
                  <c:v>0.74</c:v>
                </c:pt>
                <c:pt idx="62">
                  <c:v>0.74670000000000003</c:v>
                </c:pt>
                <c:pt idx="63">
                  <c:v>0.75329999999999997</c:v>
                </c:pt>
                <c:pt idx="64">
                  <c:v>0.76</c:v>
                </c:pt>
                <c:pt idx="65">
                  <c:v>0.76670000000000005</c:v>
                </c:pt>
                <c:pt idx="66">
                  <c:v>0.77329999999999999</c:v>
                </c:pt>
                <c:pt idx="67">
                  <c:v>0.78</c:v>
                </c:pt>
                <c:pt idx="68">
                  <c:v>0.78669999999999995</c:v>
                </c:pt>
                <c:pt idx="69">
                  <c:v>0.79330000000000001</c:v>
                </c:pt>
                <c:pt idx="70">
                  <c:v>0.8</c:v>
                </c:pt>
                <c:pt idx="71">
                  <c:v>0.80669999999999997</c:v>
                </c:pt>
                <c:pt idx="72">
                  <c:v>0.81330000000000002</c:v>
                </c:pt>
                <c:pt idx="73">
                  <c:v>0.82</c:v>
                </c:pt>
                <c:pt idx="74">
                  <c:v>0.82669999999999999</c:v>
                </c:pt>
                <c:pt idx="75">
                  <c:v>0.83330000000000004</c:v>
                </c:pt>
                <c:pt idx="76">
                  <c:v>0.84</c:v>
                </c:pt>
                <c:pt idx="77">
                  <c:v>0.84670000000000001</c:v>
                </c:pt>
                <c:pt idx="78">
                  <c:v>0.85329999999999995</c:v>
                </c:pt>
                <c:pt idx="79">
                  <c:v>0.86</c:v>
                </c:pt>
                <c:pt idx="80">
                  <c:v>0.86670000000000003</c:v>
                </c:pt>
                <c:pt idx="81">
                  <c:v>0.87329999999999997</c:v>
                </c:pt>
                <c:pt idx="82">
                  <c:v>0.88</c:v>
                </c:pt>
                <c:pt idx="83">
                  <c:v>0.88670000000000004</c:v>
                </c:pt>
                <c:pt idx="84">
                  <c:v>0.89329999999999998</c:v>
                </c:pt>
                <c:pt idx="85">
                  <c:v>0.9</c:v>
                </c:pt>
                <c:pt idx="86">
                  <c:v>0.90669999999999995</c:v>
                </c:pt>
                <c:pt idx="87">
                  <c:v>0.9133</c:v>
                </c:pt>
                <c:pt idx="88">
                  <c:v>0.92</c:v>
                </c:pt>
                <c:pt idx="89">
                  <c:v>0.92669999999999997</c:v>
                </c:pt>
                <c:pt idx="90">
                  <c:v>0.93330000000000002</c:v>
                </c:pt>
                <c:pt idx="91">
                  <c:v>0.94</c:v>
                </c:pt>
                <c:pt idx="92">
                  <c:v>0.94669999999999999</c:v>
                </c:pt>
                <c:pt idx="93">
                  <c:v>0.95330000000000004</c:v>
                </c:pt>
                <c:pt idx="94">
                  <c:v>0.96</c:v>
                </c:pt>
                <c:pt idx="95">
                  <c:v>0.9667</c:v>
                </c:pt>
                <c:pt idx="96">
                  <c:v>0.97330000000000005</c:v>
                </c:pt>
                <c:pt idx="97">
                  <c:v>0.98</c:v>
                </c:pt>
                <c:pt idx="98">
                  <c:v>0.98670000000000002</c:v>
                </c:pt>
                <c:pt idx="99">
                  <c:v>0.99329999999999996</c:v>
                </c:pt>
                <c:pt idx="100">
                  <c:v>1</c:v>
                </c:pt>
              </c:numCache>
            </c:numRef>
          </c:xVal>
          <c:yVal>
            <c:numRef>
              <c:f>'gG-K-M'!$M$2:$M$202</c:f>
              <c:numCache>
                <c:formatCode>General</c:formatCode>
                <c:ptCount val="201"/>
                <c:pt idx="0">
                  <c:v>26.876331094855502</c:v>
                </c:pt>
                <c:pt idx="1">
                  <c:v>26.872889435184099</c:v>
                </c:pt>
                <c:pt idx="2">
                  <c:v>26.862570452092601</c:v>
                </c:pt>
                <c:pt idx="3">
                  <c:v>26.845386137426502</c:v>
                </c:pt>
                <c:pt idx="4">
                  <c:v>26.8213724667226</c:v>
                </c:pt>
                <c:pt idx="5">
                  <c:v>26.790565415517399</c:v>
                </c:pt>
                <c:pt idx="6">
                  <c:v>26.753018947116001</c:v>
                </c:pt>
                <c:pt idx="7">
                  <c:v>26.7088110085142</c:v>
                </c:pt>
                <c:pt idx="8">
                  <c:v>26.658034536515199</c:v>
                </c:pt>
                <c:pt idx="9">
                  <c:v>26.600764480153501</c:v>
                </c:pt>
                <c:pt idx="10">
                  <c:v>26.537126753807399</c:v>
                </c:pt>
                <c:pt idx="11">
                  <c:v>26.467244273893801</c:v>
                </c:pt>
                <c:pt idx="12">
                  <c:v>26.391257944597701</c:v>
                </c:pt>
                <c:pt idx="13">
                  <c:v>26.309305672142901</c:v>
                </c:pt>
                <c:pt idx="14">
                  <c:v>26.221546348482999</c:v>
                </c:pt>
                <c:pt idx="15">
                  <c:v>26.1281268737259</c:v>
                </c:pt>
                <c:pt idx="16">
                  <c:v>26.0292061398249</c:v>
                </c:pt>
                <c:pt idx="17">
                  <c:v>25.924916057081202</c:v>
                </c:pt>
                <c:pt idx="18">
                  <c:v>25.8153975296798</c:v>
                </c:pt>
                <c:pt idx="19">
                  <c:v>25.7007854658832</c:v>
                </c:pt>
                <c:pt idx="20">
                  <c:v>25.581193788223999</c:v>
                </c:pt>
                <c:pt idx="21">
                  <c:v>25.4567244273894</c:v>
                </c:pt>
                <c:pt idx="22">
                  <c:v>25.327479314066402</c:v>
                </c:pt>
                <c:pt idx="23">
                  <c:v>25.1935513850582</c:v>
                </c:pt>
                <c:pt idx="24">
                  <c:v>25.055039573090301</c:v>
                </c:pt>
                <c:pt idx="25">
                  <c:v>24.912048806811399</c:v>
                </c:pt>
                <c:pt idx="26">
                  <c:v>24.764702002638199</c:v>
                </c:pt>
                <c:pt idx="27">
                  <c:v>24.6131640484471</c:v>
                </c:pt>
                <c:pt idx="28">
                  <c:v>24.457629811728001</c:v>
                </c:pt>
                <c:pt idx="29">
                  <c:v>24.298363113083099</c:v>
                </c:pt>
                <c:pt idx="30">
                  <c:v>24.135693728264801</c:v>
                </c:pt>
                <c:pt idx="31">
                  <c:v>23.970041371867101</c:v>
                </c:pt>
                <c:pt idx="32">
                  <c:v>23.8019276891714</c:v>
                </c:pt>
                <c:pt idx="33">
                  <c:v>23.6320212255666</c:v>
                </c:pt>
                <c:pt idx="34">
                  <c:v>23.4611104448975</c:v>
                </c:pt>
                <c:pt idx="35">
                  <c:v>23.290157692768901</c:v>
                </c:pt>
                <c:pt idx="36">
                  <c:v>23.120314186353301</c:v>
                </c:pt>
                <c:pt idx="37">
                  <c:v>22.952923012351601</c:v>
                </c:pt>
                <c:pt idx="38">
                  <c:v>22.7895730902986</c:v>
                </c:pt>
                <c:pt idx="39">
                  <c:v>22.6320871807171</c:v>
                </c:pt>
                <c:pt idx="40">
                  <c:v>22.482542870847801</c:v>
                </c:pt>
                <c:pt idx="41">
                  <c:v>22.343242595035399</c:v>
                </c:pt>
                <c:pt idx="42">
                  <c:v>22.2166356877323</c:v>
                </c:pt>
                <c:pt idx="43">
                  <c:v>22.105129511931899</c:v>
                </c:pt>
                <c:pt idx="44">
                  <c:v>22.010774673222201</c:v>
                </c:pt>
                <c:pt idx="45">
                  <c:v>21.934824319462798</c:v>
                </c:pt>
                <c:pt idx="46">
                  <c:v>21.8773533996882</c:v>
                </c:pt>
                <c:pt idx="47">
                  <c:v>21.837090778270799</c:v>
                </c:pt>
                <c:pt idx="48">
                  <c:v>21.81174301475</c:v>
                </c:pt>
                <c:pt idx="49">
                  <c:v>21.798522005036599</c:v>
                </c:pt>
                <c:pt idx="50">
                  <c:v>21.794672622616599</c:v>
                </c:pt>
                <c:pt idx="51">
                  <c:v>21.7954970619978</c:v>
                </c:pt>
                <c:pt idx="52">
                  <c:v>21.797802494303902</c:v>
                </c:pt>
                <c:pt idx="53">
                  <c:v>21.801370068353499</c:v>
                </c:pt>
                <c:pt idx="54">
                  <c:v>21.8060049166567</c:v>
                </c:pt>
                <c:pt idx="55">
                  <c:v>21.811536155414299</c:v>
                </c:pt>
                <c:pt idx="56">
                  <c:v>21.817825878402701</c:v>
                </c:pt>
                <c:pt idx="57">
                  <c:v>21.824754167166301</c:v>
                </c:pt>
                <c:pt idx="58">
                  <c:v>21.832213095095302</c:v>
                </c:pt>
                <c:pt idx="59">
                  <c:v>21.840124715193699</c:v>
                </c:pt>
                <c:pt idx="60">
                  <c:v>21.848420074349399</c:v>
                </c:pt>
                <c:pt idx="61">
                  <c:v>21.8570272214894</c:v>
                </c:pt>
                <c:pt idx="62">
                  <c:v>21.865904185154101</c:v>
                </c:pt>
                <c:pt idx="63">
                  <c:v>21.8750149898069</c:v>
                </c:pt>
                <c:pt idx="64">
                  <c:v>21.884323659911299</c:v>
                </c:pt>
                <c:pt idx="65">
                  <c:v>21.893806211775999</c:v>
                </c:pt>
                <c:pt idx="66">
                  <c:v>21.903435663748699</c:v>
                </c:pt>
                <c:pt idx="67">
                  <c:v>21.913200023983698</c:v>
                </c:pt>
                <c:pt idx="68">
                  <c:v>21.923075308790001</c:v>
                </c:pt>
                <c:pt idx="69">
                  <c:v>21.9330525242835</c:v>
                </c:pt>
                <c:pt idx="70">
                  <c:v>21.943116680657202</c:v>
                </c:pt>
                <c:pt idx="71">
                  <c:v>21.953252788104098</c:v>
                </c:pt>
                <c:pt idx="72">
                  <c:v>21.9634488547788</c:v>
                </c:pt>
                <c:pt idx="73">
                  <c:v>21.973686892912799</c:v>
                </c:pt>
                <c:pt idx="74">
                  <c:v>21.983957908622099</c:v>
                </c:pt>
                <c:pt idx="75">
                  <c:v>21.9942379182156</c:v>
                </c:pt>
                <c:pt idx="76">
                  <c:v>22.0045059359635</c:v>
                </c:pt>
                <c:pt idx="77">
                  <c:v>22.014746972059001</c:v>
                </c:pt>
                <c:pt idx="78">
                  <c:v>22.0249280489267</c:v>
                </c:pt>
                <c:pt idx="79">
                  <c:v>22.035028180836999</c:v>
                </c:pt>
                <c:pt idx="80">
                  <c:v>22.045017388175999</c:v>
                </c:pt>
                <c:pt idx="81">
                  <c:v>22.054859695407099</c:v>
                </c:pt>
                <c:pt idx="82">
                  <c:v>22.0645251229164</c:v>
                </c:pt>
                <c:pt idx="83">
                  <c:v>22.073977695167301</c:v>
                </c:pt>
                <c:pt idx="84">
                  <c:v>22.083178438661701</c:v>
                </c:pt>
                <c:pt idx="85">
                  <c:v>22.092091377863099</c:v>
                </c:pt>
                <c:pt idx="86">
                  <c:v>22.1006745413119</c:v>
                </c:pt>
                <c:pt idx="87">
                  <c:v>22.1088859575489</c:v>
                </c:pt>
                <c:pt idx="88">
                  <c:v>22.116689651037301</c:v>
                </c:pt>
                <c:pt idx="89">
                  <c:v>22.124043650317802</c:v>
                </c:pt>
                <c:pt idx="90">
                  <c:v>22.130908981892301</c:v>
                </c:pt>
                <c:pt idx="91">
                  <c:v>22.1372496702242</c:v>
                </c:pt>
                <c:pt idx="92">
                  <c:v>22.143029739776999</c:v>
                </c:pt>
                <c:pt idx="93">
                  <c:v>22.148213215013801</c:v>
                </c:pt>
                <c:pt idx="94">
                  <c:v>22.152773114282301</c:v>
                </c:pt>
                <c:pt idx="95">
                  <c:v>22.1566794579686</c:v>
                </c:pt>
                <c:pt idx="96">
                  <c:v>22.159914258304401</c:v>
                </c:pt>
                <c:pt idx="97">
                  <c:v>22.1624475356757</c:v>
                </c:pt>
                <c:pt idx="98">
                  <c:v>22.164270296198598</c:v>
                </c:pt>
                <c:pt idx="99">
                  <c:v>22.165367550066001</c:v>
                </c:pt>
                <c:pt idx="100">
                  <c:v>22.1657333013551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3D2-4196-9F29-0327767637E2}"/>
            </c:ext>
          </c:extLst>
        </c:ser>
        <c:ser>
          <c:idx val="12"/>
          <c:order val="12"/>
          <c:spPr>
            <a:ln w="952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12700" cap="rnd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13D2-4196-9F29-0327767637E2}"/>
              </c:ext>
            </c:extLst>
          </c:dPt>
          <c:xVal>
            <c:numRef>
              <c:f>'gG-K-M'!$P:$P</c:f>
              <c:numCache>
                <c:formatCode>General</c:formatCode>
                <c:ptCount val="1048576"/>
                <c:pt idx="1">
                  <c:v>0.66669999999999996</c:v>
                </c:pt>
                <c:pt idx="2">
                  <c:v>0.66669999999999996</c:v>
                </c:pt>
                <c:pt idx="3">
                  <c:v>0.66669999999999996</c:v>
                </c:pt>
                <c:pt idx="4">
                  <c:v>0.66669999999999996</c:v>
                </c:pt>
                <c:pt idx="5">
                  <c:v>0.66669999999999996</c:v>
                </c:pt>
                <c:pt idx="6">
                  <c:v>0.66669999999999996</c:v>
                </c:pt>
                <c:pt idx="7">
                  <c:v>0.66669999999999996</c:v>
                </c:pt>
                <c:pt idx="8">
                  <c:v>0.66669999999999996</c:v>
                </c:pt>
                <c:pt idx="9">
                  <c:v>0.66669999999999996</c:v>
                </c:pt>
                <c:pt idx="10">
                  <c:v>0.66669999999999996</c:v>
                </c:pt>
                <c:pt idx="11">
                  <c:v>0.66669999999999996</c:v>
                </c:pt>
                <c:pt idx="12">
                  <c:v>0.66669999999999996</c:v>
                </c:pt>
                <c:pt idx="13">
                  <c:v>0.66669999999999996</c:v>
                </c:pt>
                <c:pt idx="14">
                  <c:v>0.66669999999999996</c:v>
                </c:pt>
                <c:pt idx="15">
                  <c:v>0.66669999999999996</c:v>
                </c:pt>
                <c:pt idx="16">
                  <c:v>0.66669999999999996</c:v>
                </c:pt>
                <c:pt idx="17">
                  <c:v>0.66669999999999996</c:v>
                </c:pt>
                <c:pt idx="18">
                  <c:v>0.66669999999999996</c:v>
                </c:pt>
                <c:pt idx="19">
                  <c:v>0.66669999999999996</c:v>
                </c:pt>
                <c:pt idx="20">
                  <c:v>0.66669999999999996</c:v>
                </c:pt>
                <c:pt idx="21">
                  <c:v>0.66669999999999996</c:v>
                </c:pt>
                <c:pt idx="22">
                  <c:v>0.66669999999999996</c:v>
                </c:pt>
                <c:pt idx="23">
                  <c:v>0.66669999999999996</c:v>
                </c:pt>
                <c:pt idx="24">
                  <c:v>0.66669999999999996</c:v>
                </c:pt>
                <c:pt idx="25">
                  <c:v>0.66669999999999996</c:v>
                </c:pt>
                <c:pt idx="26">
                  <c:v>0.66669999999999996</c:v>
                </c:pt>
                <c:pt idx="27">
                  <c:v>0.66669999999999996</c:v>
                </c:pt>
                <c:pt idx="28">
                  <c:v>0.66669999999999996</c:v>
                </c:pt>
                <c:pt idx="29">
                  <c:v>0.66669999999999996</c:v>
                </c:pt>
                <c:pt idx="30">
                  <c:v>0.66669999999999996</c:v>
                </c:pt>
                <c:pt idx="31">
                  <c:v>0.66669999999999996</c:v>
                </c:pt>
                <c:pt idx="32">
                  <c:v>0.66669999999999996</c:v>
                </c:pt>
                <c:pt idx="33">
                  <c:v>0.66669999999999996</c:v>
                </c:pt>
                <c:pt idx="34">
                  <c:v>0.66669999999999996</c:v>
                </c:pt>
                <c:pt idx="35">
                  <c:v>0.66669999999999996</c:v>
                </c:pt>
                <c:pt idx="36">
                  <c:v>0.66669999999999996</c:v>
                </c:pt>
                <c:pt idx="37">
                  <c:v>0.66669999999999996</c:v>
                </c:pt>
                <c:pt idx="38">
                  <c:v>0.66669999999999996</c:v>
                </c:pt>
                <c:pt idx="39">
                  <c:v>0.66669999999999996</c:v>
                </c:pt>
                <c:pt idx="40">
                  <c:v>0.66669999999999996</c:v>
                </c:pt>
                <c:pt idx="41">
                  <c:v>0.66669999999999996</c:v>
                </c:pt>
                <c:pt idx="42">
                  <c:v>0.66669999999999996</c:v>
                </c:pt>
                <c:pt idx="43">
                  <c:v>0.66669999999999996</c:v>
                </c:pt>
                <c:pt idx="44">
                  <c:v>0.66669999999999996</c:v>
                </c:pt>
                <c:pt idx="45">
                  <c:v>0.66669999999999996</c:v>
                </c:pt>
                <c:pt idx="46">
                  <c:v>0.66669999999999996</c:v>
                </c:pt>
                <c:pt idx="47">
                  <c:v>0.66669999999999996</c:v>
                </c:pt>
                <c:pt idx="48">
                  <c:v>0.66669999999999996</c:v>
                </c:pt>
                <c:pt idx="49">
                  <c:v>0.66669999999999996</c:v>
                </c:pt>
                <c:pt idx="50">
                  <c:v>0.66669999999999996</c:v>
                </c:pt>
                <c:pt idx="51">
                  <c:v>0.66669999999999996</c:v>
                </c:pt>
                <c:pt idx="52">
                  <c:v>0.66669999999999996</c:v>
                </c:pt>
                <c:pt idx="53">
                  <c:v>0.66669999999999996</c:v>
                </c:pt>
                <c:pt idx="54">
                  <c:v>0.66669999999999996</c:v>
                </c:pt>
                <c:pt idx="55">
                  <c:v>0.66669999999999996</c:v>
                </c:pt>
                <c:pt idx="56">
                  <c:v>0.66669999999999996</c:v>
                </c:pt>
                <c:pt idx="57">
                  <c:v>0.66669999999999996</c:v>
                </c:pt>
                <c:pt idx="58">
                  <c:v>0.66669999999999996</c:v>
                </c:pt>
                <c:pt idx="59">
                  <c:v>0.66669999999999996</c:v>
                </c:pt>
                <c:pt idx="60">
                  <c:v>0.66669999999999996</c:v>
                </c:pt>
                <c:pt idx="61">
                  <c:v>0.66669999999999996</c:v>
                </c:pt>
                <c:pt idx="62">
                  <c:v>0.66669999999999996</c:v>
                </c:pt>
                <c:pt idx="63">
                  <c:v>0.66669999999999996</c:v>
                </c:pt>
                <c:pt idx="64">
                  <c:v>0.66669999999999996</c:v>
                </c:pt>
                <c:pt idx="65">
                  <c:v>0.66669999999999996</c:v>
                </c:pt>
                <c:pt idx="66">
                  <c:v>0.66669999999999996</c:v>
                </c:pt>
                <c:pt idx="67">
                  <c:v>0.66669999999999996</c:v>
                </c:pt>
                <c:pt idx="68">
                  <c:v>0.66669999999999996</c:v>
                </c:pt>
                <c:pt idx="69">
                  <c:v>0.66669999999999996</c:v>
                </c:pt>
                <c:pt idx="70">
                  <c:v>0.66669999999999996</c:v>
                </c:pt>
                <c:pt idx="71">
                  <c:v>0.66669999999999996</c:v>
                </c:pt>
                <c:pt idx="72">
                  <c:v>0.66669999999999996</c:v>
                </c:pt>
                <c:pt idx="73">
                  <c:v>0.66669999999999996</c:v>
                </c:pt>
                <c:pt idx="74">
                  <c:v>0.66669999999999996</c:v>
                </c:pt>
                <c:pt idx="75">
                  <c:v>0.66669999999999996</c:v>
                </c:pt>
                <c:pt idx="76">
                  <c:v>0.66669999999999996</c:v>
                </c:pt>
                <c:pt idx="77">
                  <c:v>0.66669999999999996</c:v>
                </c:pt>
                <c:pt idx="78">
                  <c:v>0.66669999999999996</c:v>
                </c:pt>
                <c:pt idx="79">
                  <c:v>0.66669999999999996</c:v>
                </c:pt>
                <c:pt idx="80">
                  <c:v>0.66669999999999996</c:v>
                </c:pt>
                <c:pt idx="81">
                  <c:v>0.66669999999999996</c:v>
                </c:pt>
                <c:pt idx="82">
                  <c:v>0.66669999999999996</c:v>
                </c:pt>
                <c:pt idx="83">
                  <c:v>0.66669999999999996</c:v>
                </c:pt>
                <c:pt idx="84">
                  <c:v>0.66669999999999996</c:v>
                </c:pt>
                <c:pt idx="85">
                  <c:v>0.66669999999999996</c:v>
                </c:pt>
                <c:pt idx="86">
                  <c:v>0.66669999999999996</c:v>
                </c:pt>
                <c:pt idx="87">
                  <c:v>0.66669999999999996</c:v>
                </c:pt>
                <c:pt idx="88">
                  <c:v>0.66669999999999996</c:v>
                </c:pt>
                <c:pt idx="89">
                  <c:v>0.66669999999999996</c:v>
                </c:pt>
                <c:pt idx="90">
                  <c:v>0.66669999999999996</c:v>
                </c:pt>
                <c:pt idx="91">
                  <c:v>0.66669999999999996</c:v>
                </c:pt>
                <c:pt idx="92">
                  <c:v>0.66669999999999996</c:v>
                </c:pt>
                <c:pt idx="93">
                  <c:v>0.66669999999999996</c:v>
                </c:pt>
                <c:pt idx="94">
                  <c:v>0.66669999999999996</c:v>
                </c:pt>
                <c:pt idx="95">
                  <c:v>0.66669999999999996</c:v>
                </c:pt>
                <c:pt idx="96">
                  <c:v>0.66669999999999996</c:v>
                </c:pt>
                <c:pt idx="97">
                  <c:v>0.66669999999999996</c:v>
                </c:pt>
                <c:pt idx="98">
                  <c:v>0.66669999999999996</c:v>
                </c:pt>
                <c:pt idx="99">
                  <c:v>0.66669999999999996</c:v>
                </c:pt>
                <c:pt idx="100">
                  <c:v>0.66669999999999996</c:v>
                </c:pt>
                <c:pt idx="101">
                  <c:v>0.66669999999999996</c:v>
                </c:pt>
                <c:pt idx="102">
                  <c:v>0.66669999999999996</c:v>
                </c:pt>
              </c:numCache>
            </c:numRef>
          </c:xVal>
          <c:yVal>
            <c:numRef>
              <c:f>'gG-K-M'!$Q:$Q</c:f>
              <c:numCache>
                <c:formatCode>General</c:formatCode>
                <c:ptCount val="1048576"/>
                <c:pt idx="1">
                  <c:v>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3D2-4196-9F29-032776763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356399"/>
        <c:axId val="1089357231"/>
      </c:scatterChart>
      <c:valAx>
        <c:axId val="1089356399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1089357231"/>
        <c:crosses val="autoZero"/>
        <c:crossBetween val="midCat"/>
      </c:valAx>
      <c:valAx>
        <c:axId val="1089357231"/>
        <c:scaling>
          <c:orientation val="minMax"/>
          <c:max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aseline="0"/>
                  <a:t>Phonon frequency (THz)</a:t>
                </a:r>
                <a:endParaRPr lang="zh-CN" altLang="en-US" sz="12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9356399"/>
        <c:crosses val="autoZero"/>
        <c:crossBetween val="midCat"/>
      </c:valAx>
      <c:spPr>
        <a:noFill/>
        <a:ln w="12700">
          <a:solidFill>
            <a:schemeClr val="tx1">
              <a:lumMod val="15000"/>
              <a:lumOff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Phonon</a:t>
            </a:r>
            <a:r>
              <a:rPr lang="en-US" altLang="zh-CN" baseline="0"/>
              <a:t> dispersion curve (</a:t>
            </a:r>
            <a:r>
              <a:rPr lang="el-GR" altLang="zh-CN" baseline="0"/>
              <a:t>Γ</a:t>
            </a:r>
            <a:r>
              <a:rPr lang="en-US" altLang="zh-CN" baseline="0"/>
              <a:t>-M)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949759405074365"/>
          <c:y val="0.10932709397976033"/>
          <c:w val="0.80234973753280836"/>
          <c:h val="0.822293310581757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'gG-M'!$B$1</c:f>
              <c:strCache>
                <c:ptCount val="1"/>
                <c:pt idx="0">
                  <c:v>f_1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5.7999999999999996E-3</c:v>
                </c:pt>
                <c:pt idx="2">
                  <c:v>1.15E-2</c:v>
                </c:pt>
                <c:pt idx="3">
                  <c:v>1.7299999999999999E-2</c:v>
                </c:pt>
                <c:pt idx="4">
                  <c:v>2.3099999999999999E-2</c:v>
                </c:pt>
                <c:pt idx="5">
                  <c:v>2.8899999999999999E-2</c:v>
                </c:pt>
                <c:pt idx="6">
                  <c:v>3.4599999999999999E-2</c:v>
                </c:pt>
                <c:pt idx="7">
                  <c:v>4.0399999999999998E-2</c:v>
                </c:pt>
                <c:pt idx="8">
                  <c:v>4.6199999999999998E-2</c:v>
                </c:pt>
                <c:pt idx="9">
                  <c:v>5.1999999999999998E-2</c:v>
                </c:pt>
                <c:pt idx="10">
                  <c:v>5.7700000000000001E-2</c:v>
                </c:pt>
                <c:pt idx="11">
                  <c:v>6.3500000000000001E-2</c:v>
                </c:pt>
                <c:pt idx="12">
                  <c:v>6.93E-2</c:v>
                </c:pt>
                <c:pt idx="13">
                  <c:v>7.51E-2</c:v>
                </c:pt>
                <c:pt idx="14">
                  <c:v>8.0799999999999997E-2</c:v>
                </c:pt>
                <c:pt idx="15">
                  <c:v>8.6599999999999996E-2</c:v>
                </c:pt>
                <c:pt idx="16">
                  <c:v>9.2399999999999996E-2</c:v>
                </c:pt>
                <c:pt idx="17">
                  <c:v>9.8100000000000007E-2</c:v>
                </c:pt>
                <c:pt idx="18">
                  <c:v>0.10390000000000001</c:v>
                </c:pt>
                <c:pt idx="19">
                  <c:v>0.10970000000000001</c:v>
                </c:pt>
                <c:pt idx="20">
                  <c:v>0.11550000000000001</c:v>
                </c:pt>
                <c:pt idx="21">
                  <c:v>0.1212</c:v>
                </c:pt>
                <c:pt idx="22">
                  <c:v>0.127</c:v>
                </c:pt>
                <c:pt idx="23">
                  <c:v>0.1328</c:v>
                </c:pt>
                <c:pt idx="24">
                  <c:v>0.1386</c:v>
                </c:pt>
                <c:pt idx="25">
                  <c:v>0.14430000000000001</c:v>
                </c:pt>
                <c:pt idx="26">
                  <c:v>0.15010000000000001</c:v>
                </c:pt>
                <c:pt idx="27">
                  <c:v>0.15590000000000001</c:v>
                </c:pt>
                <c:pt idx="28">
                  <c:v>0.16170000000000001</c:v>
                </c:pt>
                <c:pt idx="29">
                  <c:v>0.16739999999999999</c:v>
                </c:pt>
                <c:pt idx="30">
                  <c:v>0.17319999999999999</c:v>
                </c:pt>
                <c:pt idx="31">
                  <c:v>0.17899999999999999</c:v>
                </c:pt>
                <c:pt idx="32">
                  <c:v>0.18479999999999999</c:v>
                </c:pt>
                <c:pt idx="33">
                  <c:v>0.1905</c:v>
                </c:pt>
                <c:pt idx="34">
                  <c:v>0.1963</c:v>
                </c:pt>
                <c:pt idx="35">
                  <c:v>0.2021</c:v>
                </c:pt>
                <c:pt idx="36">
                  <c:v>0.20780000000000001</c:v>
                </c:pt>
                <c:pt idx="37">
                  <c:v>0.21360000000000001</c:v>
                </c:pt>
                <c:pt idx="38">
                  <c:v>0.21940000000000001</c:v>
                </c:pt>
                <c:pt idx="39">
                  <c:v>0.22520000000000001</c:v>
                </c:pt>
                <c:pt idx="40">
                  <c:v>0.23089999999999999</c:v>
                </c:pt>
                <c:pt idx="41">
                  <c:v>0.23669999999999999</c:v>
                </c:pt>
                <c:pt idx="42">
                  <c:v>0.24249999999999999</c:v>
                </c:pt>
                <c:pt idx="43">
                  <c:v>0.24829999999999999</c:v>
                </c:pt>
                <c:pt idx="44">
                  <c:v>0.254</c:v>
                </c:pt>
                <c:pt idx="45">
                  <c:v>0.25979999999999998</c:v>
                </c:pt>
                <c:pt idx="46">
                  <c:v>0.2656</c:v>
                </c:pt>
                <c:pt idx="47">
                  <c:v>0.27139999999999997</c:v>
                </c:pt>
                <c:pt idx="48">
                  <c:v>0.27710000000000001</c:v>
                </c:pt>
                <c:pt idx="49">
                  <c:v>0.28289999999999998</c:v>
                </c:pt>
                <c:pt idx="50">
                  <c:v>0.28870000000000001</c:v>
                </c:pt>
                <c:pt idx="51">
                  <c:v>0.2944</c:v>
                </c:pt>
                <c:pt idx="52">
                  <c:v>0.30020000000000002</c:v>
                </c:pt>
                <c:pt idx="53">
                  <c:v>0.30599999999999999</c:v>
                </c:pt>
                <c:pt idx="54">
                  <c:v>0.31180000000000002</c:v>
                </c:pt>
                <c:pt idx="55">
                  <c:v>0.3175</c:v>
                </c:pt>
                <c:pt idx="56">
                  <c:v>0.32329999999999998</c:v>
                </c:pt>
                <c:pt idx="57">
                  <c:v>0.3291</c:v>
                </c:pt>
                <c:pt idx="58">
                  <c:v>0.33489999999999998</c:v>
                </c:pt>
                <c:pt idx="59">
                  <c:v>0.34060000000000001</c:v>
                </c:pt>
                <c:pt idx="60">
                  <c:v>0.34639999999999999</c:v>
                </c:pt>
                <c:pt idx="61">
                  <c:v>0.35220000000000001</c:v>
                </c:pt>
                <c:pt idx="62">
                  <c:v>0.35799999999999998</c:v>
                </c:pt>
                <c:pt idx="63">
                  <c:v>0.36370000000000002</c:v>
                </c:pt>
                <c:pt idx="64">
                  <c:v>0.3695</c:v>
                </c:pt>
                <c:pt idx="65">
                  <c:v>0.37530000000000002</c:v>
                </c:pt>
                <c:pt idx="66">
                  <c:v>0.38109999999999999</c:v>
                </c:pt>
                <c:pt idx="67">
                  <c:v>0.38679999999999998</c:v>
                </c:pt>
                <c:pt idx="68">
                  <c:v>0.3926</c:v>
                </c:pt>
                <c:pt idx="69">
                  <c:v>0.39839999999999998</c:v>
                </c:pt>
                <c:pt idx="70">
                  <c:v>0.40410000000000001</c:v>
                </c:pt>
                <c:pt idx="71">
                  <c:v>0.40989999999999999</c:v>
                </c:pt>
                <c:pt idx="72">
                  <c:v>0.41570000000000001</c:v>
                </c:pt>
                <c:pt idx="73">
                  <c:v>0.42149999999999999</c:v>
                </c:pt>
                <c:pt idx="74">
                  <c:v>0.42720000000000002</c:v>
                </c:pt>
                <c:pt idx="75">
                  <c:v>0.433</c:v>
                </c:pt>
                <c:pt idx="76">
                  <c:v>0.43880000000000002</c:v>
                </c:pt>
                <c:pt idx="77">
                  <c:v>0.4446</c:v>
                </c:pt>
                <c:pt idx="78">
                  <c:v>0.45029999999999998</c:v>
                </c:pt>
                <c:pt idx="79">
                  <c:v>0.45610000000000001</c:v>
                </c:pt>
                <c:pt idx="80">
                  <c:v>0.46189999999999998</c:v>
                </c:pt>
                <c:pt idx="81">
                  <c:v>0.4677</c:v>
                </c:pt>
                <c:pt idx="82">
                  <c:v>0.47339999999999999</c:v>
                </c:pt>
                <c:pt idx="83">
                  <c:v>0.47920000000000001</c:v>
                </c:pt>
                <c:pt idx="84">
                  <c:v>0.48499999999999999</c:v>
                </c:pt>
                <c:pt idx="85">
                  <c:v>0.49070000000000003</c:v>
                </c:pt>
                <c:pt idx="86">
                  <c:v>0.4965</c:v>
                </c:pt>
                <c:pt idx="87">
                  <c:v>0.50229999999999997</c:v>
                </c:pt>
                <c:pt idx="88">
                  <c:v>0.5081</c:v>
                </c:pt>
                <c:pt idx="89">
                  <c:v>0.51380000000000003</c:v>
                </c:pt>
                <c:pt idx="90">
                  <c:v>0.51959999999999995</c:v>
                </c:pt>
                <c:pt idx="91">
                  <c:v>0.52539999999999998</c:v>
                </c:pt>
                <c:pt idx="92">
                  <c:v>0.53120000000000001</c:v>
                </c:pt>
                <c:pt idx="93">
                  <c:v>0.53690000000000004</c:v>
                </c:pt>
                <c:pt idx="94">
                  <c:v>0.54269999999999996</c:v>
                </c:pt>
                <c:pt idx="95">
                  <c:v>0.54849999999999999</c:v>
                </c:pt>
                <c:pt idx="96">
                  <c:v>0.55430000000000001</c:v>
                </c:pt>
                <c:pt idx="97">
                  <c:v>0.56000000000000005</c:v>
                </c:pt>
                <c:pt idx="98">
                  <c:v>0.56579999999999997</c:v>
                </c:pt>
                <c:pt idx="99">
                  <c:v>0.5716</c:v>
                </c:pt>
                <c:pt idx="100">
                  <c:v>0.57740000000000002</c:v>
                </c:pt>
              </c:numCache>
            </c:numRef>
          </c:xVal>
          <c:yVal>
            <c:numRef>
              <c:f>'gG-M'!$B$2:$B$102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0.10809449574289499</c:v>
                </c:pt>
                <c:pt idx="2">
                  <c:v>0.21806271735220001</c:v>
                </c:pt>
                <c:pt idx="3">
                  <c:v>0.32761122436743001</c:v>
                </c:pt>
                <c:pt idx="4">
                  <c:v>0.43704580884998201</c:v>
                </c:pt>
                <c:pt idx="5">
                  <c:v>0.54642643002758096</c:v>
                </c:pt>
                <c:pt idx="6">
                  <c:v>0.65576807770715895</c:v>
                </c:pt>
                <c:pt idx="7">
                  <c:v>0.76508274373426099</c:v>
                </c:pt>
                <c:pt idx="8">
                  <c:v>0.87436743014749996</c:v>
                </c:pt>
                <c:pt idx="9">
                  <c:v>0.98362213694687595</c:v>
                </c:pt>
                <c:pt idx="10">
                  <c:v>1.0928468641323901</c:v>
                </c:pt>
                <c:pt idx="11">
                  <c:v>1.20204161170404</c:v>
                </c:pt>
                <c:pt idx="12">
                  <c:v>1.31120338170044</c:v>
                </c:pt>
                <c:pt idx="13">
                  <c:v>1.4203291761602099</c:v>
                </c:pt>
                <c:pt idx="14">
                  <c:v>1.5294189950833399</c:v>
                </c:pt>
                <c:pt idx="15">
                  <c:v>1.6384668425470701</c:v>
                </c:pt>
                <c:pt idx="16">
                  <c:v>1.7474727185513901</c:v>
                </c:pt>
                <c:pt idx="17">
                  <c:v>1.8564336251349101</c:v>
                </c:pt>
                <c:pt idx="18">
                  <c:v>1.9653585561818001</c:v>
                </c:pt>
                <c:pt idx="19">
                  <c:v>2.07422053003957</c:v>
                </c:pt>
                <c:pt idx="20">
                  <c:v>2.1830255426310101</c:v>
                </c:pt>
                <c:pt idx="21">
                  <c:v>2.2917586041491802</c:v>
                </c:pt>
                <c:pt idx="22">
                  <c:v>2.40044070032378</c:v>
                </c:pt>
                <c:pt idx="23">
                  <c:v>2.5090688331934299</c:v>
                </c:pt>
                <c:pt idx="24">
                  <c:v>2.6176130231442598</c:v>
                </c:pt>
                <c:pt idx="25">
                  <c:v>2.7208268377503302</c:v>
                </c:pt>
                <c:pt idx="26">
                  <c:v>2.8208568173641901</c:v>
                </c:pt>
                <c:pt idx="27">
                  <c:v>2.9198884758364301</c:v>
                </c:pt>
                <c:pt idx="28">
                  <c:v>3.0178948315145702</c:v>
                </c:pt>
                <c:pt idx="29">
                  <c:v>3.1148429068233598</c:v>
                </c:pt>
                <c:pt idx="30">
                  <c:v>3.2107057201103202</c:v>
                </c:pt>
                <c:pt idx="31">
                  <c:v>3.30545928768437</c:v>
                </c:pt>
                <c:pt idx="32">
                  <c:v>3.39907362993165</c:v>
                </c:pt>
                <c:pt idx="33">
                  <c:v>3.4915277611224398</c:v>
                </c:pt>
                <c:pt idx="34">
                  <c:v>3.5827976975656601</c:v>
                </c:pt>
                <c:pt idx="35">
                  <c:v>3.6728654514929802</c:v>
                </c:pt>
                <c:pt idx="36">
                  <c:v>3.7617070392133298</c:v>
                </c:pt>
                <c:pt idx="37">
                  <c:v>3.8493044729583898</c:v>
                </c:pt>
                <c:pt idx="38">
                  <c:v>3.9356397649598298</c:v>
                </c:pt>
                <c:pt idx="39">
                  <c:v>4.0206979254107198</c:v>
                </c:pt>
                <c:pt idx="40">
                  <c:v>4.1044699604269104</c:v>
                </c:pt>
                <c:pt idx="41">
                  <c:v>4.18694088020146</c:v>
                </c:pt>
                <c:pt idx="42">
                  <c:v>4.2680956949274496</c:v>
                </c:pt>
                <c:pt idx="43">
                  <c:v>4.3479254107207099</c:v>
                </c:pt>
                <c:pt idx="44">
                  <c:v>4.4264240316584704</c:v>
                </c:pt>
                <c:pt idx="45">
                  <c:v>4.5035825638565798</c:v>
                </c:pt>
                <c:pt idx="46">
                  <c:v>4.5793920134308701</c:v>
                </c:pt>
                <c:pt idx="47">
                  <c:v>4.6538493824199501</c:v>
                </c:pt>
                <c:pt idx="48">
                  <c:v>4.7269486749010703</c:v>
                </c:pt>
                <c:pt idx="49">
                  <c:v>4.7986868929128201</c:v>
                </c:pt>
                <c:pt idx="50">
                  <c:v>4.8690550425710502</c:v>
                </c:pt>
                <c:pt idx="51">
                  <c:v>4.93805911979854</c:v>
                </c:pt>
                <c:pt idx="52">
                  <c:v>5.0056901307111197</c:v>
                </c:pt>
                <c:pt idx="53">
                  <c:v>5.0719390814246301</c:v>
                </c:pt>
                <c:pt idx="54">
                  <c:v>5.1368209617460101</c:v>
                </c:pt>
                <c:pt idx="55">
                  <c:v>5.2003267777911004</c:v>
                </c:pt>
                <c:pt idx="56">
                  <c:v>5.2624505336371303</c:v>
                </c:pt>
                <c:pt idx="57">
                  <c:v>5.3231952272454697</c:v>
                </c:pt>
                <c:pt idx="58">
                  <c:v>5.3825548626933699</c:v>
                </c:pt>
                <c:pt idx="59">
                  <c:v>5.4405324379422</c:v>
                </c:pt>
                <c:pt idx="60">
                  <c:v>5.4971189591078096</c:v>
                </c:pt>
                <c:pt idx="61">
                  <c:v>5.5523204221129596</c:v>
                </c:pt>
                <c:pt idx="62">
                  <c:v>5.6061248351121202</c:v>
                </c:pt>
                <c:pt idx="63">
                  <c:v>5.6585381940280604</c:v>
                </c:pt>
                <c:pt idx="64">
                  <c:v>5.7095545029380004</c:v>
                </c:pt>
                <c:pt idx="65">
                  <c:v>5.7591677659191802</c:v>
                </c:pt>
                <c:pt idx="66">
                  <c:v>5.8073809809329697</c:v>
                </c:pt>
                <c:pt idx="67">
                  <c:v>5.8542091377863104</c:v>
                </c:pt>
                <c:pt idx="68">
                  <c:v>5.8996042690970096</c:v>
                </c:pt>
                <c:pt idx="69">
                  <c:v>5.9435903585561798</c:v>
                </c:pt>
                <c:pt idx="70">
                  <c:v>5.9861584122796501</c:v>
                </c:pt>
                <c:pt idx="71">
                  <c:v>6.0273114282288001</c:v>
                </c:pt>
                <c:pt idx="72">
                  <c:v>6.06704640844226</c:v>
                </c:pt>
                <c:pt idx="73">
                  <c:v>6.1053573569972404</c:v>
                </c:pt>
                <c:pt idx="74">
                  <c:v>6.1422472718551404</c:v>
                </c:pt>
                <c:pt idx="75">
                  <c:v>6.1777161530159503</c:v>
                </c:pt>
                <c:pt idx="76">
                  <c:v>6.2117520086341296</c:v>
                </c:pt>
                <c:pt idx="77">
                  <c:v>6.2443728264779903</c:v>
                </c:pt>
                <c:pt idx="78">
                  <c:v>6.2755696126633902</c:v>
                </c:pt>
                <c:pt idx="79">
                  <c:v>6.3053453651517</c:v>
                </c:pt>
                <c:pt idx="80">
                  <c:v>6.3337030819043001</c:v>
                </c:pt>
                <c:pt idx="81">
                  <c:v>6.3606427629212101</c:v>
                </c:pt>
                <c:pt idx="82">
                  <c:v>6.3861644082024203</c:v>
                </c:pt>
                <c:pt idx="83">
                  <c:v>6.4102770116320897</c:v>
                </c:pt>
                <c:pt idx="84">
                  <c:v>6.4329745772874398</c:v>
                </c:pt>
                <c:pt idx="85">
                  <c:v>6.4542750929367996</c:v>
                </c:pt>
                <c:pt idx="86">
                  <c:v>6.4741725626573903</c:v>
                </c:pt>
                <c:pt idx="87">
                  <c:v>6.4926759803333702</c:v>
                </c:pt>
                <c:pt idx="88">
                  <c:v>6.5097853459647403</c:v>
                </c:pt>
                <c:pt idx="89">
                  <c:v>6.5255066554742802</c:v>
                </c:pt>
                <c:pt idx="90">
                  <c:v>6.5398459047847499</c:v>
                </c:pt>
                <c:pt idx="91">
                  <c:v>6.5528030938961503</c:v>
                </c:pt>
                <c:pt idx="92">
                  <c:v>6.5643812207698797</c:v>
                </c:pt>
                <c:pt idx="93">
                  <c:v>6.5745922772514698</c:v>
                </c:pt>
                <c:pt idx="94">
                  <c:v>6.58343326537954</c:v>
                </c:pt>
                <c:pt idx="95">
                  <c:v>6.59091018107687</c:v>
                </c:pt>
                <c:pt idx="96">
                  <c:v>6.59702302434345</c:v>
                </c:pt>
                <c:pt idx="97">
                  <c:v>6.6017747931406596</c:v>
                </c:pt>
                <c:pt idx="98">
                  <c:v>6.6051684854299104</c:v>
                </c:pt>
                <c:pt idx="99">
                  <c:v>6.6072041012111802</c:v>
                </c:pt>
                <c:pt idx="100">
                  <c:v>6.60788463844586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16-4D87-9491-F6A4BE18F475}"/>
            </c:ext>
          </c:extLst>
        </c:ser>
        <c:ser>
          <c:idx val="1"/>
          <c:order val="1"/>
          <c:tx>
            <c:strRef>
              <c:f>'gG-M'!$C$1</c:f>
              <c:strCache>
                <c:ptCount val="1"/>
                <c:pt idx="0">
                  <c:v>f_2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5.7999999999999996E-3</c:v>
                </c:pt>
                <c:pt idx="2">
                  <c:v>1.15E-2</c:v>
                </c:pt>
                <c:pt idx="3">
                  <c:v>1.7299999999999999E-2</c:v>
                </c:pt>
                <c:pt idx="4">
                  <c:v>2.3099999999999999E-2</c:v>
                </c:pt>
                <c:pt idx="5">
                  <c:v>2.8899999999999999E-2</c:v>
                </c:pt>
                <c:pt idx="6">
                  <c:v>3.4599999999999999E-2</c:v>
                </c:pt>
                <c:pt idx="7">
                  <c:v>4.0399999999999998E-2</c:v>
                </c:pt>
                <c:pt idx="8">
                  <c:v>4.6199999999999998E-2</c:v>
                </c:pt>
                <c:pt idx="9">
                  <c:v>5.1999999999999998E-2</c:v>
                </c:pt>
                <c:pt idx="10">
                  <c:v>5.7700000000000001E-2</c:v>
                </c:pt>
                <c:pt idx="11">
                  <c:v>6.3500000000000001E-2</c:v>
                </c:pt>
                <c:pt idx="12">
                  <c:v>6.93E-2</c:v>
                </c:pt>
                <c:pt idx="13">
                  <c:v>7.51E-2</c:v>
                </c:pt>
                <c:pt idx="14">
                  <c:v>8.0799999999999997E-2</c:v>
                </c:pt>
                <c:pt idx="15">
                  <c:v>8.6599999999999996E-2</c:v>
                </c:pt>
                <c:pt idx="16">
                  <c:v>9.2399999999999996E-2</c:v>
                </c:pt>
                <c:pt idx="17">
                  <c:v>9.8100000000000007E-2</c:v>
                </c:pt>
                <c:pt idx="18">
                  <c:v>0.10390000000000001</c:v>
                </c:pt>
                <c:pt idx="19">
                  <c:v>0.10970000000000001</c:v>
                </c:pt>
                <c:pt idx="20">
                  <c:v>0.11550000000000001</c:v>
                </c:pt>
                <c:pt idx="21">
                  <c:v>0.1212</c:v>
                </c:pt>
                <c:pt idx="22">
                  <c:v>0.127</c:v>
                </c:pt>
                <c:pt idx="23">
                  <c:v>0.1328</c:v>
                </c:pt>
                <c:pt idx="24">
                  <c:v>0.1386</c:v>
                </c:pt>
                <c:pt idx="25">
                  <c:v>0.14430000000000001</c:v>
                </c:pt>
                <c:pt idx="26">
                  <c:v>0.15010000000000001</c:v>
                </c:pt>
                <c:pt idx="27">
                  <c:v>0.15590000000000001</c:v>
                </c:pt>
                <c:pt idx="28">
                  <c:v>0.16170000000000001</c:v>
                </c:pt>
                <c:pt idx="29">
                  <c:v>0.16739999999999999</c:v>
                </c:pt>
                <c:pt idx="30">
                  <c:v>0.17319999999999999</c:v>
                </c:pt>
                <c:pt idx="31">
                  <c:v>0.17899999999999999</c:v>
                </c:pt>
                <c:pt idx="32">
                  <c:v>0.18479999999999999</c:v>
                </c:pt>
                <c:pt idx="33">
                  <c:v>0.1905</c:v>
                </c:pt>
                <c:pt idx="34">
                  <c:v>0.1963</c:v>
                </c:pt>
                <c:pt idx="35">
                  <c:v>0.2021</c:v>
                </c:pt>
                <c:pt idx="36">
                  <c:v>0.20780000000000001</c:v>
                </c:pt>
                <c:pt idx="37">
                  <c:v>0.21360000000000001</c:v>
                </c:pt>
                <c:pt idx="38">
                  <c:v>0.21940000000000001</c:v>
                </c:pt>
                <c:pt idx="39">
                  <c:v>0.22520000000000001</c:v>
                </c:pt>
                <c:pt idx="40">
                  <c:v>0.23089999999999999</c:v>
                </c:pt>
                <c:pt idx="41">
                  <c:v>0.23669999999999999</c:v>
                </c:pt>
                <c:pt idx="42">
                  <c:v>0.24249999999999999</c:v>
                </c:pt>
                <c:pt idx="43">
                  <c:v>0.24829999999999999</c:v>
                </c:pt>
                <c:pt idx="44">
                  <c:v>0.254</c:v>
                </c:pt>
                <c:pt idx="45">
                  <c:v>0.25979999999999998</c:v>
                </c:pt>
                <c:pt idx="46">
                  <c:v>0.2656</c:v>
                </c:pt>
                <c:pt idx="47">
                  <c:v>0.27139999999999997</c:v>
                </c:pt>
                <c:pt idx="48">
                  <c:v>0.27710000000000001</c:v>
                </c:pt>
                <c:pt idx="49">
                  <c:v>0.28289999999999998</c:v>
                </c:pt>
                <c:pt idx="50">
                  <c:v>0.28870000000000001</c:v>
                </c:pt>
                <c:pt idx="51">
                  <c:v>0.2944</c:v>
                </c:pt>
                <c:pt idx="52">
                  <c:v>0.30020000000000002</c:v>
                </c:pt>
                <c:pt idx="53">
                  <c:v>0.30599999999999999</c:v>
                </c:pt>
                <c:pt idx="54">
                  <c:v>0.31180000000000002</c:v>
                </c:pt>
                <c:pt idx="55">
                  <c:v>0.3175</c:v>
                </c:pt>
                <c:pt idx="56">
                  <c:v>0.32329999999999998</c:v>
                </c:pt>
                <c:pt idx="57">
                  <c:v>0.3291</c:v>
                </c:pt>
                <c:pt idx="58">
                  <c:v>0.33489999999999998</c:v>
                </c:pt>
                <c:pt idx="59">
                  <c:v>0.34060000000000001</c:v>
                </c:pt>
                <c:pt idx="60">
                  <c:v>0.34639999999999999</c:v>
                </c:pt>
                <c:pt idx="61">
                  <c:v>0.35220000000000001</c:v>
                </c:pt>
                <c:pt idx="62">
                  <c:v>0.35799999999999998</c:v>
                </c:pt>
                <c:pt idx="63">
                  <c:v>0.36370000000000002</c:v>
                </c:pt>
                <c:pt idx="64">
                  <c:v>0.3695</c:v>
                </c:pt>
                <c:pt idx="65">
                  <c:v>0.37530000000000002</c:v>
                </c:pt>
                <c:pt idx="66">
                  <c:v>0.38109999999999999</c:v>
                </c:pt>
                <c:pt idx="67">
                  <c:v>0.38679999999999998</c:v>
                </c:pt>
                <c:pt idx="68">
                  <c:v>0.3926</c:v>
                </c:pt>
                <c:pt idx="69">
                  <c:v>0.39839999999999998</c:v>
                </c:pt>
                <c:pt idx="70">
                  <c:v>0.40410000000000001</c:v>
                </c:pt>
                <c:pt idx="71">
                  <c:v>0.40989999999999999</c:v>
                </c:pt>
                <c:pt idx="72">
                  <c:v>0.41570000000000001</c:v>
                </c:pt>
                <c:pt idx="73">
                  <c:v>0.42149999999999999</c:v>
                </c:pt>
                <c:pt idx="74">
                  <c:v>0.42720000000000002</c:v>
                </c:pt>
                <c:pt idx="75">
                  <c:v>0.433</c:v>
                </c:pt>
                <c:pt idx="76">
                  <c:v>0.43880000000000002</c:v>
                </c:pt>
                <c:pt idx="77">
                  <c:v>0.4446</c:v>
                </c:pt>
                <c:pt idx="78">
                  <c:v>0.45029999999999998</c:v>
                </c:pt>
                <c:pt idx="79">
                  <c:v>0.45610000000000001</c:v>
                </c:pt>
                <c:pt idx="80">
                  <c:v>0.46189999999999998</c:v>
                </c:pt>
                <c:pt idx="81">
                  <c:v>0.4677</c:v>
                </c:pt>
                <c:pt idx="82">
                  <c:v>0.47339999999999999</c:v>
                </c:pt>
                <c:pt idx="83">
                  <c:v>0.47920000000000001</c:v>
                </c:pt>
                <c:pt idx="84">
                  <c:v>0.48499999999999999</c:v>
                </c:pt>
                <c:pt idx="85">
                  <c:v>0.49070000000000003</c:v>
                </c:pt>
                <c:pt idx="86">
                  <c:v>0.4965</c:v>
                </c:pt>
                <c:pt idx="87">
                  <c:v>0.50229999999999997</c:v>
                </c:pt>
                <c:pt idx="88">
                  <c:v>0.5081</c:v>
                </c:pt>
                <c:pt idx="89">
                  <c:v>0.51380000000000003</c:v>
                </c:pt>
                <c:pt idx="90">
                  <c:v>0.51959999999999995</c:v>
                </c:pt>
                <c:pt idx="91">
                  <c:v>0.52539999999999998</c:v>
                </c:pt>
                <c:pt idx="92">
                  <c:v>0.53120000000000001</c:v>
                </c:pt>
                <c:pt idx="93">
                  <c:v>0.53690000000000004</c:v>
                </c:pt>
                <c:pt idx="94">
                  <c:v>0.54269999999999996</c:v>
                </c:pt>
                <c:pt idx="95">
                  <c:v>0.54849999999999999</c:v>
                </c:pt>
                <c:pt idx="96">
                  <c:v>0.55430000000000001</c:v>
                </c:pt>
                <c:pt idx="97">
                  <c:v>0.56000000000000005</c:v>
                </c:pt>
                <c:pt idx="98">
                  <c:v>0.56579999999999997</c:v>
                </c:pt>
                <c:pt idx="99">
                  <c:v>0.5716</c:v>
                </c:pt>
                <c:pt idx="100">
                  <c:v>0.57740000000000002</c:v>
                </c:pt>
              </c:numCache>
            </c:numRef>
          </c:xVal>
          <c:yVal>
            <c:numRef>
              <c:f>'gG-M'!$C$2:$C$102</c:f>
              <c:numCache>
                <c:formatCode>General</c:formatCode>
                <c:ptCount val="101"/>
                <c:pt idx="0">
                  <c:v>0</c:v>
                </c:pt>
                <c:pt idx="1">
                  <c:v>0.113074109605468</c:v>
                </c:pt>
                <c:pt idx="2">
                  <c:v>0.22610624775152899</c:v>
                </c:pt>
                <c:pt idx="3">
                  <c:v>0.33905444297877402</c:v>
                </c:pt>
                <c:pt idx="4">
                  <c:v>0.45187972178918301</c:v>
                </c:pt>
                <c:pt idx="5">
                  <c:v>0.56454011272334803</c:v>
                </c:pt>
                <c:pt idx="6">
                  <c:v>0.67699064636047501</c:v>
                </c:pt>
                <c:pt idx="7">
                  <c:v>0.789192349202542</c:v>
                </c:pt>
                <c:pt idx="8">
                  <c:v>0.901103249790143</c:v>
                </c:pt>
                <c:pt idx="9">
                  <c:v>1.0126873725866401</c:v>
                </c:pt>
                <c:pt idx="10">
                  <c:v>1.12389675020986</c:v>
                </c:pt>
                <c:pt idx="11">
                  <c:v>1.2346954071231599</c:v>
                </c:pt>
                <c:pt idx="12">
                  <c:v>1.3450413718671299</c:v>
                </c:pt>
                <c:pt idx="13">
                  <c:v>1.4548956709437599</c:v>
                </c:pt>
                <c:pt idx="14">
                  <c:v>1.5642193308550201</c:v>
                </c:pt>
                <c:pt idx="15">
                  <c:v>1.6729703801414999</c:v>
                </c:pt>
                <c:pt idx="16">
                  <c:v>1.7811128432665799</c:v>
                </c:pt>
                <c:pt idx="17">
                  <c:v>1.88860774673222</c:v>
                </c:pt>
                <c:pt idx="18">
                  <c:v>1.9954191150017999</c:v>
                </c:pt>
                <c:pt idx="19">
                  <c:v>2.1015049766159</c:v>
                </c:pt>
                <c:pt idx="20">
                  <c:v>2.20683235399928</c:v>
                </c:pt>
                <c:pt idx="21">
                  <c:v>2.3113592756925301</c:v>
                </c:pt>
                <c:pt idx="22">
                  <c:v>2.4150587600431699</c:v>
                </c:pt>
                <c:pt idx="23">
                  <c:v>2.51789782947596</c:v>
                </c:pt>
                <c:pt idx="24">
                  <c:v>2.6198285166087101</c:v>
                </c:pt>
                <c:pt idx="25">
                  <c:v>2.7260762681376698</c:v>
                </c:pt>
                <c:pt idx="26">
                  <c:v>2.8344585681736398</c:v>
                </c:pt>
                <c:pt idx="27">
                  <c:v>2.94274793140664</c:v>
                </c:pt>
                <c:pt idx="28">
                  <c:v>3.0509413598752801</c:v>
                </c:pt>
                <c:pt idx="29">
                  <c:v>3.1590328576567899</c:v>
                </c:pt>
                <c:pt idx="30">
                  <c:v>3.2670104329056202</c:v>
                </c:pt>
                <c:pt idx="31">
                  <c:v>3.3748710876603898</c:v>
                </c:pt>
                <c:pt idx="32">
                  <c:v>3.48260283007555</c:v>
                </c:pt>
                <c:pt idx="33">
                  <c:v>3.5901936683055502</c:v>
                </c:pt>
                <c:pt idx="34">
                  <c:v>3.69764060438902</c:v>
                </c:pt>
                <c:pt idx="35">
                  <c:v>3.8049286485190099</c:v>
                </c:pt>
                <c:pt idx="36">
                  <c:v>3.9120458088499799</c:v>
                </c:pt>
                <c:pt idx="37">
                  <c:v>4.0189860894591698</c:v>
                </c:pt>
                <c:pt idx="38">
                  <c:v>4.1257345005396298</c:v>
                </c:pt>
                <c:pt idx="39">
                  <c:v>4.2322640604388999</c:v>
                </c:pt>
                <c:pt idx="40">
                  <c:v>4.3385897589639004</c:v>
                </c:pt>
                <c:pt idx="41">
                  <c:v>4.4446846144621697</c:v>
                </c:pt>
                <c:pt idx="42">
                  <c:v>4.5505336371267502</c:v>
                </c:pt>
                <c:pt idx="43">
                  <c:v>4.6561188391893502</c:v>
                </c:pt>
                <c:pt idx="44">
                  <c:v>4.76142523084303</c:v>
                </c:pt>
                <c:pt idx="45">
                  <c:v>4.86643782228085</c:v>
                </c:pt>
                <c:pt idx="46">
                  <c:v>4.97113562777312</c:v>
                </c:pt>
                <c:pt idx="47">
                  <c:v>5.0755006595515004</c:v>
                </c:pt>
                <c:pt idx="48">
                  <c:v>5.1795119318863199</c:v>
                </c:pt>
                <c:pt idx="49">
                  <c:v>5.28315445497062</c:v>
                </c:pt>
                <c:pt idx="50">
                  <c:v>5.38640124715194</c:v>
                </c:pt>
                <c:pt idx="51">
                  <c:v>5.4892313227005598</c:v>
                </c:pt>
                <c:pt idx="52">
                  <c:v>5.5916206979254097</c:v>
                </c:pt>
                <c:pt idx="53">
                  <c:v>5.6935483870967696</c:v>
                </c:pt>
                <c:pt idx="54">
                  <c:v>5.7949874085621804</c:v>
                </c:pt>
                <c:pt idx="55">
                  <c:v>5.8959107806691398</c:v>
                </c:pt>
                <c:pt idx="56">
                  <c:v>5.9962915217652002</c:v>
                </c:pt>
                <c:pt idx="57">
                  <c:v>6.0960996522364796</c:v>
                </c:pt>
                <c:pt idx="58">
                  <c:v>6.1953111883918899</c:v>
                </c:pt>
                <c:pt idx="59">
                  <c:v>6.2938931526561896</c:v>
                </c:pt>
                <c:pt idx="60">
                  <c:v>6.3918125674541297</c:v>
                </c:pt>
                <c:pt idx="61">
                  <c:v>6.48903645521046</c:v>
                </c:pt>
                <c:pt idx="62">
                  <c:v>6.5855318383499197</c:v>
                </c:pt>
                <c:pt idx="63">
                  <c:v>6.6812597433745102</c:v>
                </c:pt>
                <c:pt idx="64">
                  <c:v>6.7761811967861902</c:v>
                </c:pt>
                <c:pt idx="65">
                  <c:v>6.8702632210097097</c:v>
                </c:pt>
                <c:pt idx="66">
                  <c:v>6.9634578486629097</c:v>
                </c:pt>
                <c:pt idx="67">
                  <c:v>7.0557261062477501</c:v>
                </c:pt>
                <c:pt idx="68">
                  <c:v>7.1470170284206702</c:v>
                </c:pt>
                <c:pt idx="69">
                  <c:v>7.2372856457608803</c:v>
                </c:pt>
                <c:pt idx="70">
                  <c:v>7.3264749970020402</c:v>
                </c:pt>
                <c:pt idx="71">
                  <c:v>7.4145371147619601</c:v>
                </c:pt>
                <c:pt idx="72">
                  <c:v>7.5014060438901602</c:v>
                </c:pt>
                <c:pt idx="73">
                  <c:v>7.5870248231202799</c:v>
                </c:pt>
                <c:pt idx="74">
                  <c:v>7.6713215013790599</c:v>
                </c:pt>
                <c:pt idx="75">
                  <c:v>7.7542271255546202</c:v>
                </c:pt>
                <c:pt idx="76">
                  <c:v>7.8356607506895299</c:v>
                </c:pt>
                <c:pt idx="77">
                  <c:v>7.9155414318263597</c:v>
                </c:pt>
                <c:pt idx="78">
                  <c:v>7.99377623216213</c:v>
                </c:pt>
                <c:pt idx="79">
                  <c:v>8.0702692169324806</c:v>
                </c:pt>
                <c:pt idx="80">
                  <c:v>8.1449124595275197</c:v>
                </c:pt>
                <c:pt idx="81">
                  <c:v>8.2175920374145601</c:v>
                </c:pt>
                <c:pt idx="82">
                  <c:v>8.2881790382539897</c:v>
                </c:pt>
                <c:pt idx="83">
                  <c:v>8.3565475476675903</c:v>
                </c:pt>
                <c:pt idx="84">
                  <c:v>8.4225176879721797</c:v>
                </c:pt>
                <c:pt idx="85">
                  <c:v>8.4859905264420199</c:v>
                </c:pt>
                <c:pt idx="86">
                  <c:v>8.5467681976256102</c:v>
                </c:pt>
                <c:pt idx="87">
                  <c:v>8.60467382180118</c:v>
                </c:pt>
                <c:pt idx="88">
                  <c:v>8.6595185274013708</c:v>
                </c:pt>
                <c:pt idx="89">
                  <c:v>8.7111014510133096</c:v>
                </c:pt>
                <c:pt idx="90">
                  <c:v>8.7592067394172002</c:v>
                </c:pt>
                <c:pt idx="91">
                  <c:v>8.8036305312387597</c:v>
                </c:pt>
                <c:pt idx="92">
                  <c:v>8.8441479793740303</c:v>
                </c:pt>
                <c:pt idx="93">
                  <c:v>8.8805462285645795</c:v>
                </c:pt>
                <c:pt idx="94">
                  <c:v>8.9126064276292105</c:v>
                </c:pt>
                <c:pt idx="95">
                  <c:v>8.9401337090778306</c:v>
                </c:pt>
                <c:pt idx="96">
                  <c:v>8.9629362033816999</c:v>
                </c:pt>
                <c:pt idx="97">
                  <c:v>8.9808550185873592</c:v>
                </c:pt>
                <c:pt idx="98">
                  <c:v>8.9937552464324302</c:v>
                </c:pt>
                <c:pt idx="99">
                  <c:v>9.0015349562297597</c:v>
                </c:pt>
                <c:pt idx="100">
                  <c:v>9.0041371867130309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16-4D87-9491-F6A4BE18F475}"/>
            </c:ext>
          </c:extLst>
        </c:ser>
        <c:ser>
          <c:idx val="2"/>
          <c:order val="2"/>
          <c:tx>
            <c:strRef>
              <c:f>'gG-M'!$D$1</c:f>
              <c:strCache>
                <c:ptCount val="1"/>
                <c:pt idx="0">
                  <c:v>f_3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5.7999999999999996E-3</c:v>
                </c:pt>
                <c:pt idx="2">
                  <c:v>1.15E-2</c:v>
                </c:pt>
                <c:pt idx="3">
                  <c:v>1.7299999999999999E-2</c:v>
                </c:pt>
                <c:pt idx="4">
                  <c:v>2.3099999999999999E-2</c:v>
                </c:pt>
                <c:pt idx="5">
                  <c:v>2.8899999999999999E-2</c:v>
                </c:pt>
                <c:pt idx="6">
                  <c:v>3.4599999999999999E-2</c:v>
                </c:pt>
                <c:pt idx="7">
                  <c:v>4.0399999999999998E-2</c:v>
                </c:pt>
                <c:pt idx="8">
                  <c:v>4.6199999999999998E-2</c:v>
                </c:pt>
                <c:pt idx="9">
                  <c:v>5.1999999999999998E-2</c:v>
                </c:pt>
                <c:pt idx="10">
                  <c:v>5.7700000000000001E-2</c:v>
                </c:pt>
                <c:pt idx="11">
                  <c:v>6.3500000000000001E-2</c:v>
                </c:pt>
                <c:pt idx="12">
                  <c:v>6.93E-2</c:v>
                </c:pt>
                <c:pt idx="13">
                  <c:v>7.51E-2</c:v>
                </c:pt>
                <c:pt idx="14">
                  <c:v>8.0799999999999997E-2</c:v>
                </c:pt>
                <c:pt idx="15">
                  <c:v>8.6599999999999996E-2</c:v>
                </c:pt>
                <c:pt idx="16">
                  <c:v>9.2399999999999996E-2</c:v>
                </c:pt>
                <c:pt idx="17">
                  <c:v>9.8100000000000007E-2</c:v>
                </c:pt>
                <c:pt idx="18">
                  <c:v>0.10390000000000001</c:v>
                </c:pt>
                <c:pt idx="19">
                  <c:v>0.10970000000000001</c:v>
                </c:pt>
                <c:pt idx="20">
                  <c:v>0.11550000000000001</c:v>
                </c:pt>
                <c:pt idx="21">
                  <c:v>0.1212</c:v>
                </c:pt>
                <c:pt idx="22">
                  <c:v>0.127</c:v>
                </c:pt>
                <c:pt idx="23">
                  <c:v>0.1328</c:v>
                </c:pt>
                <c:pt idx="24">
                  <c:v>0.1386</c:v>
                </c:pt>
                <c:pt idx="25">
                  <c:v>0.14430000000000001</c:v>
                </c:pt>
                <c:pt idx="26">
                  <c:v>0.15010000000000001</c:v>
                </c:pt>
                <c:pt idx="27">
                  <c:v>0.15590000000000001</c:v>
                </c:pt>
                <c:pt idx="28">
                  <c:v>0.16170000000000001</c:v>
                </c:pt>
                <c:pt idx="29">
                  <c:v>0.16739999999999999</c:v>
                </c:pt>
                <c:pt idx="30">
                  <c:v>0.17319999999999999</c:v>
                </c:pt>
                <c:pt idx="31">
                  <c:v>0.17899999999999999</c:v>
                </c:pt>
                <c:pt idx="32">
                  <c:v>0.18479999999999999</c:v>
                </c:pt>
                <c:pt idx="33">
                  <c:v>0.1905</c:v>
                </c:pt>
                <c:pt idx="34">
                  <c:v>0.1963</c:v>
                </c:pt>
                <c:pt idx="35">
                  <c:v>0.2021</c:v>
                </c:pt>
                <c:pt idx="36">
                  <c:v>0.20780000000000001</c:v>
                </c:pt>
                <c:pt idx="37">
                  <c:v>0.21360000000000001</c:v>
                </c:pt>
                <c:pt idx="38">
                  <c:v>0.21940000000000001</c:v>
                </c:pt>
                <c:pt idx="39">
                  <c:v>0.22520000000000001</c:v>
                </c:pt>
                <c:pt idx="40">
                  <c:v>0.23089999999999999</c:v>
                </c:pt>
                <c:pt idx="41">
                  <c:v>0.23669999999999999</c:v>
                </c:pt>
                <c:pt idx="42">
                  <c:v>0.24249999999999999</c:v>
                </c:pt>
                <c:pt idx="43">
                  <c:v>0.24829999999999999</c:v>
                </c:pt>
                <c:pt idx="44">
                  <c:v>0.254</c:v>
                </c:pt>
                <c:pt idx="45">
                  <c:v>0.25979999999999998</c:v>
                </c:pt>
                <c:pt idx="46">
                  <c:v>0.2656</c:v>
                </c:pt>
                <c:pt idx="47">
                  <c:v>0.27139999999999997</c:v>
                </c:pt>
                <c:pt idx="48">
                  <c:v>0.27710000000000001</c:v>
                </c:pt>
                <c:pt idx="49">
                  <c:v>0.28289999999999998</c:v>
                </c:pt>
                <c:pt idx="50">
                  <c:v>0.28870000000000001</c:v>
                </c:pt>
                <c:pt idx="51">
                  <c:v>0.2944</c:v>
                </c:pt>
                <c:pt idx="52">
                  <c:v>0.30020000000000002</c:v>
                </c:pt>
                <c:pt idx="53">
                  <c:v>0.30599999999999999</c:v>
                </c:pt>
                <c:pt idx="54">
                  <c:v>0.31180000000000002</c:v>
                </c:pt>
                <c:pt idx="55">
                  <c:v>0.3175</c:v>
                </c:pt>
                <c:pt idx="56">
                  <c:v>0.32329999999999998</c:v>
                </c:pt>
                <c:pt idx="57">
                  <c:v>0.3291</c:v>
                </c:pt>
                <c:pt idx="58">
                  <c:v>0.33489999999999998</c:v>
                </c:pt>
                <c:pt idx="59">
                  <c:v>0.34060000000000001</c:v>
                </c:pt>
                <c:pt idx="60">
                  <c:v>0.34639999999999999</c:v>
                </c:pt>
                <c:pt idx="61">
                  <c:v>0.35220000000000001</c:v>
                </c:pt>
                <c:pt idx="62">
                  <c:v>0.35799999999999998</c:v>
                </c:pt>
                <c:pt idx="63">
                  <c:v>0.36370000000000002</c:v>
                </c:pt>
                <c:pt idx="64">
                  <c:v>0.3695</c:v>
                </c:pt>
                <c:pt idx="65">
                  <c:v>0.37530000000000002</c:v>
                </c:pt>
                <c:pt idx="66">
                  <c:v>0.38109999999999999</c:v>
                </c:pt>
                <c:pt idx="67">
                  <c:v>0.38679999999999998</c:v>
                </c:pt>
                <c:pt idx="68">
                  <c:v>0.3926</c:v>
                </c:pt>
                <c:pt idx="69">
                  <c:v>0.39839999999999998</c:v>
                </c:pt>
                <c:pt idx="70">
                  <c:v>0.40410000000000001</c:v>
                </c:pt>
                <c:pt idx="71">
                  <c:v>0.40989999999999999</c:v>
                </c:pt>
                <c:pt idx="72">
                  <c:v>0.41570000000000001</c:v>
                </c:pt>
                <c:pt idx="73">
                  <c:v>0.42149999999999999</c:v>
                </c:pt>
                <c:pt idx="74">
                  <c:v>0.42720000000000002</c:v>
                </c:pt>
                <c:pt idx="75">
                  <c:v>0.433</c:v>
                </c:pt>
                <c:pt idx="76">
                  <c:v>0.43880000000000002</c:v>
                </c:pt>
                <c:pt idx="77">
                  <c:v>0.4446</c:v>
                </c:pt>
                <c:pt idx="78">
                  <c:v>0.45029999999999998</c:v>
                </c:pt>
                <c:pt idx="79">
                  <c:v>0.45610000000000001</c:v>
                </c:pt>
                <c:pt idx="80">
                  <c:v>0.46189999999999998</c:v>
                </c:pt>
                <c:pt idx="81">
                  <c:v>0.4677</c:v>
                </c:pt>
                <c:pt idx="82">
                  <c:v>0.47339999999999999</c:v>
                </c:pt>
                <c:pt idx="83">
                  <c:v>0.47920000000000001</c:v>
                </c:pt>
                <c:pt idx="84">
                  <c:v>0.48499999999999999</c:v>
                </c:pt>
                <c:pt idx="85">
                  <c:v>0.49070000000000003</c:v>
                </c:pt>
                <c:pt idx="86">
                  <c:v>0.4965</c:v>
                </c:pt>
                <c:pt idx="87">
                  <c:v>0.50229999999999997</c:v>
                </c:pt>
                <c:pt idx="88">
                  <c:v>0.5081</c:v>
                </c:pt>
                <c:pt idx="89">
                  <c:v>0.51380000000000003</c:v>
                </c:pt>
                <c:pt idx="90">
                  <c:v>0.51959999999999995</c:v>
                </c:pt>
                <c:pt idx="91">
                  <c:v>0.52539999999999998</c:v>
                </c:pt>
                <c:pt idx="92">
                  <c:v>0.53120000000000001</c:v>
                </c:pt>
                <c:pt idx="93">
                  <c:v>0.53690000000000004</c:v>
                </c:pt>
                <c:pt idx="94">
                  <c:v>0.54269999999999996</c:v>
                </c:pt>
                <c:pt idx="95">
                  <c:v>0.54849999999999999</c:v>
                </c:pt>
                <c:pt idx="96">
                  <c:v>0.55430000000000001</c:v>
                </c:pt>
                <c:pt idx="97">
                  <c:v>0.56000000000000005</c:v>
                </c:pt>
                <c:pt idx="98">
                  <c:v>0.56579999999999997</c:v>
                </c:pt>
                <c:pt idx="99">
                  <c:v>0.5716</c:v>
                </c:pt>
                <c:pt idx="100">
                  <c:v>0.57740000000000002</c:v>
                </c:pt>
              </c:numCache>
            </c:numRef>
          </c:xVal>
          <c:yVal>
            <c:numRef>
              <c:f>'gG-M'!$D$2:$D$102</c:f>
              <c:numCache>
                <c:formatCode>General</c:formatCode>
                <c:ptCount val="101"/>
                <c:pt idx="0">
                  <c:v>0</c:v>
                </c:pt>
                <c:pt idx="1">
                  <c:v>0.20160390934164801</c:v>
                </c:pt>
                <c:pt idx="2">
                  <c:v>0.40216153015949202</c:v>
                </c:pt>
                <c:pt idx="3">
                  <c:v>0.60288104089219297</c:v>
                </c:pt>
                <c:pt idx="4">
                  <c:v>0.80355858016548698</c:v>
                </c:pt>
                <c:pt idx="5">
                  <c:v>1.0041281928288801</c:v>
                </c:pt>
                <c:pt idx="6">
                  <c:v>1.20455090538434</c:v>
                </c:pt>
                <c:pt idx="7">
                  <c:v>1.4047877443338499</c:v>
                </c:pt>
                <c:pt idx="8">
                  <c:v>1.60480273414078</c:v>
                </c:pt>
                <c:pt idx="9">
                  <c:v>1.8045628972298799</c:v>
                </c:pt>
                <c:pt idx="10">
                  <c:v>2.00403225806452</c:v>
                </c:pt>
                <c:pt idx="11">
                  <c:v>2.2031778390694301</c:v>
                </c:pt>
                <c:pt idx="12">
                  <c:v>2.4019696606307699</c:v>
                </c:pt>
                <c:pt idx="13">
                  <c:v>2.6003687492505101</c:v>
                </c:pt>
                <c:pt idx="14">
                  <c:v>2.79834512531479</c:v>
                </c:pt>
                <c:pt idx="15">
                  <c:v>2.9958658112483501</c:v>
                </c:pt>
                <c:pt idx="16">
                  <c:v>3.19289483151457</c:v>
                </c:pt>
                <c:pt idx="17">
                  <c:v>3.3893992085381899</c:v>
                </c:pt>
                <c:pt idx="18">
                  <c:v>3.58536095455091</c:v>
                </c:pt>
                <c:pt idx="19">
                  <c:v>3.7807141144022101</c:v>
                </c:pt>
                <c:pt idx="20">
                  <c:v>3.97544369828517</c:v>
                </c:pt>
                <c:pt idx="21">
                  <c:v>4.1695107327017604</c:v>
                </c:pt>
                <c:pt idx="22">
                  <c:v>4.3628912339609096</c:v>
                </c:pt>
                <c:pt idx="23">
                  <c:v>4.5555552224487297</c:v>
                </c:pt>
                <c:pt idx="24">
                  <c:v>4.7474547307830699</c:v>
                </c:pt>
                <c:pt idx="25">
                  <c:v>4.9385627773114296</c:v>
                </c:pt>
                <c:pt idx="26">
                  <c:v>5.1288523803813399</c:v>
                </c:pt>
                <c:pt idx="27">
                  <c:v>5.3182905624175598</c:v>
                </c:pt>
                <c:pt idx="28">
                  <c:v>5.5068413478834399</c:v>
                </c:pt>
                <c:pt idx="29">
                  <c:v>5.6944777551265098</c:v>
                </c:pt>
                <c:pt idx="30">
                  <c:v>5.8811698045329202</c:v>
                </c:pt>
                <c:pt idx="31">
                  <c:v>6.0669025062957198</c:v>
                </c:pt>
                <c:pt idx="32">
                  <c:v>6.2516129032258103</c:v>
                </c:pt>
                <c:pt idx="33">
                  <c:v>6.4352890034776298</c:v>
                </c:pt>
                <c:pt idx="34">
                  <c:v>6.6179038253987299</c:v>
                </c:pt>
                <c:pt idx="35">
                  <c:v>6.7994273893752304</c:v>
                </c:pt>
                <c:pt idx="36">
                  <c:v>6.9798327137546501</c:v>
                </c:pt>
                <c:pt idx="37">
                  <c:v>7.15908981892313</c:v>
                </c:pt>
                <c:pt idx="38">
                  <c:v>7.3371717232281997</c:v>
                </c:pt>
                <c:pt idx="39">
                  <c:v>7.5140514450173903</c:v>
                </c:pt>
                <c:pt idx="40">
                  <c:v>7.6897109965223596</c:v>
                </c:pt>
                <c:pt idx="41">
                  <c:v>7.8641144022064999</c:v>
                </c:pt>
                <c:pt idx="42">
                  <c:v>8.0372406763400903</c:v>
                </c:pt>
                <c:pt idx="43">
                  <c:v>8.2090568413478806</c:v>
                </c:pt>
                <c:pt idx="44">
                  <c:v>8.3795539033457302</c:v>
                </c:pt>
                <c:pt idx="45">
                  <c:v>8.5486988847583607</c:v>
                </c:pt>
                <c:pt idx="46">
                  <c:v>8.6921573330135509</c:v>
                </c:pt>
                <c:pt idx="47">
                  <c:v>8.7409431586521205</c:v>
                </c:pt>
                <c:pt idx="48">
                  <c:v>8.7888625734500501</c:v>
                </c:pt>
                <c:pt idx="49">
                  <c:v>8.8358556181796395</c:v>
                </c:pt>
                <c:pt idx="50">
                  <c:v>8.8818713274973007</c:v>
                </c:pt>
                <c:pt idx="51">
                  <c:v>8.9268707279050208</c:v>
                </c:pt>
                <c:pt idx="52">
                  <c:v>8.9708208418275603</c:v>
                </c:pt>
                <c:pt idx="53">
                  <c:v>9.0136856937282701</c:v>
                </c:pt>
                <c:pt idx="54">
                  <c:v>9.0554592876843802</c:v>
                </c:pt>
                <c:pt idx="55">
                  <c:v>9.0961296318503404</c:v>
                </c:pt>
                <c:pt idx="56">
                  <c:v>9.1356847343806198</c:v>
                </c:pt>
                <c:pt idx="57">
                  <c:v>9.1741395850821501</c:v>
                </c:pt>
                <c:pt idx="58">
                  <c:v>9.2114971819163003</c:v>
                </c:pt>
                <c:pt idx="59">
                  <c:v>9.2477815085741693</c:v>
                </c:pt>
                <c:pt idx="60">
                  <c:v>9.2830135507854692</c:v>
                </c:pt>
                <c:pt idx="61">
                  <c:v>9.3172292840868192</c:v>
                </c:pt>
                <c:pt idx="62">
                  <c:v>9.3504556901307101</c:v>
                </c:pt>
                <c:pt idx="63">
                  <c:v>9.38273773833793</c:v>
                </c:pt>
                <c:pt idx="64">
                  <c:v>9.4141114042451104</c:v>
                </c:pt>
                <c:pt idx="65">
                  <c:v>9.4446276531958304</c:v>
                </c:pt>
                <c:pt idx="66">
                  <c:v>9.4743254586880905</c:v>
                </c:pt>
                <c:pt idx="67">
                  <c:v>9.5032557860654698</c:v>
                </c:pt>
                <c:pt idx="68">
                  <c:v>9.5314546108646105</c:v>
                </c:pt>
                <c:pt idx="69">
                  <c:v>9.5589699004676802</c:v>
                </c:pt>
                <c:pt idx="70">
                  <c:v>9.5858376304113193</c:v>
                </c:pt>
                <c:pt idx="71">
                  <c:v>9.6120967741935495</c:v>
                </c:pt>
                <c:pt idx="72">
                  <c:v>9.6377743134668403</c:v>
                </c:pt>
                <c:pt idx="73">
                  <c:v>9.6629002278450606</c:v>
                </c:pt>
                <c:pt idx="74">
                  <c:v>9.6874895071351492</c:v>
                </c:pt>
                <c:pt idx="75">
                  <c:v>9.71155714114402</c:v>
                </c:pt>
                <c:pt idx="76">
                  <c:v>9.7351091257944606</c:v>
                </c:pt>
                <c:pt idx="77">
                  <c:v>9.7581454610864604</c:v>
                </c:pt>
                <c:pt idx="78">
                  <c:v>9.7806601510972495</c:v>
                </c:pt>
                <c:pt idx="79">
                  <c:v>9.8026352080585202</c:v>
                </c:pt>
                <c:pt idx="80">
                  <c:v>9.8240496462405602</c:v>
                </c:pt>
                <c:pt idx="81">
                  <c:v>9.8448734860295009</c:v>
                </c:pt>
                <c:pt idx="82">
                  <c:v>9.8650767478114894</c:v>
                </c:pt>
                <c:pt idx="83">
                  <c:v>9.8846144621657306</c:v>
                </c:pt>
                <c:pt idx="84">
                  <c:v>9.9034446576328108</c:v>
                </c:pt>
                <c:pt idx="85">
                  <c:v>9.9215193668305606</c:v>
                </c:pt>
                <c:pt idx="86">
                  <c:v>9.9387846264540105</c:v>
                </c:pt>
                <c:pt idx="87">
                  <c:v>9.95518347523684</c:v>
                </c:pt>
                <c:pt idx="88">
                  <c:v>9.9706619498740903</c:v>
                </c:pt>
                <c:pt idx="89">
                  <c:v>9.9851660870608008</c:v>
                </c:pt>
                <c:pt idx="90">
                  <c:v>9.9986329296078704</c:v>
                </c:pt>
                <c:pt idx="91">
                  <c:v>10.0110115121717</c:v>
                </c:pt>
                <c:pt idx="92">
                  <c:v>10.0222478714474</c:v>
                </c:pt>
                <c:pt idx="93">
                  <c:v>10.0322910420914</c:v>
                </c:pt>
                <c:pt idx="94">
                  <c:v>10.041099052644199</c:v>
                </c:pt>
                <c:pt idx="95">
                  <c:v>10.0486269336851</c:v>
                </c:pt>
                <c:pt idx="96">
                  <c:v>10.054835711716001</c:v>
                </c:pt>
                <c:pt idx="97">
                  <c:v>10.0596984050845</c:v>
                </c:pt>
                <c:pt idx="98">
                  <c:v>10.0631910300995</c:v>
                </c:pt>
                <c:pt idx="99">
                  <c:v>10.065292601031301</c:v>
                </c:pt>
                <c:pt idx="100">
                  <c:v>10.065994123995701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16-4D87-9491-F6A4BE18F475}"/>
            </c:ext>
          </c:extLst>
        </c:ser>
        <c:ser>
          <c:idx val="3"/>
          <c:order val="3"/>
          <c:tx>
            <c:strRef>
              <c:f>'gG-M'!$E$1</c:f>
              <c:strCache>
                <c:ptCount val="1"/>
                <c:pt idx="0">
                  <c:v>f_4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5.7999999999999996E-3</c:v>
                </c:pt>
                <c:pt idx="2">
                  <c:v>1.15E-2</c:v>
                </c:pt>
                <c:pt idx="3">
                  <c:v>1.7299999999999999E-2</c:v>
                </c:pt>
                <c:pt idx="4">
                  <c:v>2.3099999999999999E-2</c:v>
                </c:pt>
                <c:pt idx="5">
                  <c:v>2.8899999999999999E-2</c:v>
                </c:pt>
                <c:pt idx="6">
                  <c:v>3.4599999999999999E-2</c:v>
                </c:pt>
                <c:pt idx="7">
                  <c:v>4.0399999999999998E-2</c:v>
                </c:pt>
                <c:pt idx="8">
                  <c:v>4.6199999999999998E-2</c:v>
                </c:pt>
                <c:pt idx="9">
                  <c:v>5.1999999999999998E-2</c:v>
                </c:pt>
                <c:pt idx="10">
                  <c:v>5.7700000000000001E-2</c:v>
                </c:pt>
                <c:pt idx="11">
                  <c:v>6.3500000000000001E-2</c:v>
                </c:pt>
                <c:pt idx="12">
                  <c:v>6.93E-2</c:v>
                </c:pt>
                <c:pt idx="13">
                  <c:v>7.51E-2</c:v>
                </c:pt>
                <c:pt idx="14">
                  <c:v>8.0799999999999997E-2</c:v>
                </c:pt>
                <c:pt idx="15">
                  <c:v>8.6599999999999996E-2</c:v>
                </c:pt>
                <c:pt idx="16">
                  <c:v>9.2399999999999996E-2</c:v>
                </c:pt>
                <c:pt idx="17">
                  <c:v>9.8100000000000007E-2</c:v>
                </c:pt>
                <c:pt idx="18">
                  <c:v>0.10390000000000001</c:v>
                </c:pt>
                <c:pt idx="19">
                  <c:v>0.10970000000000001</c:v>
                </c:pt>
                <c:pt idx="20">
                  <c:v>0.11550000000000001</c:v>
                </c:pt>
                <c:pt idx="21">
                  <c:v>0.1212</c:v>
                </c:pt>
                <c:pt idx="22">
                  <c:v>0.127</c:v>
                </c:pt>
                <c:pt idx="23">
                  <c:v>0.1328</c:v>
                </c:pt>
                <c:pt idx="24">
                  <c:v>0.1386</c:v>
                </c:pt>
                <c:pt idx="25">
                  <c:v>0.14430000000000001</c:v>
                </c:pt>
                <c:pt idx="26">
                  <c:v>0.15010000000000001</c:v>
                </c:pt>
                <c:pt idx="27">
                  <c:v>0.15590000000000001</c:v>
                </c:pt>
                <c:pt idx="28">
                  <c:v>0.16170000000000001</c:v>
                </c:pt>
                <c:pt idx="29">
                  <c:v>0.16739999999999999</c:v>
                </c:pt>
                <c:pt idx="30">
                  <c:v>0.17319999999999999</c:v>
                </c:pt>
                <c:pt idx="31">
                  <c:v>0.17899999999999999</c:v>
                </c:pt>
                <c:pt idx="32">
                  <c:v>0.18479999999999999</c:v>
                </c:pt>
                <c:pt idx="33">
                  <c:v>0.1905</c:v>
                </c:pt>
                <c:pt idx="34">
                  <c:v>0.1963</c:v>
                </c:pt>
                <c:pt idx="35">
                  <c:v>0.2021</c:v>
                </c:pt>
                <c:pt idx="36">
                  <c:v>0.20780000000000001</c:v>
                </c:pt>
                <c:pt idx="37">
                  <c:v>0.21360000000000001</c:v>
                </c:pt>
                <c:pt idx="38">
                  <c:v>0.21940000000000001</c:v>
                </c:pt>
                <c:pt idx="39">
                  <c:v>0.22520000000000001</c:v>
                </c:pt>
                <c:pt idx="40">
                  <c:v>0.23089999999999999</c:v>
                </c:pt>
                <c:pt idx="41">
                  <c:v>0.23669999999999999</c:v>
                </c:pt>
                <c:pt idx="42">
                  <c:v>0.24249999999999999</c:v>
                </c:pt>
                <c:pt idx="43">
                  <c:v>0.24829999999999999</c:v>
                </c:pt>
                <c:pt idx="44">
                  <c:v>0.254</c:v>
                </c:pt>
                <c:pt idx="45">
                  <c:v>0.25979999999999998</c:v>
                </c:pt>
                <c:pt idx="46">
                  <c:v>0.2656</c:v>
                </c:pt>
                <c:pt idx="47">
                  <c:v>0.27139999999999997</c:v>
                </c:pt>
                <c:pt idx="48">
                  <c:v>0.27710000000000001</c:v>
                </c:pt>
                <c:pt idx="49">
                  <c:v>0.28289999999999998</c:v>
                </c:pt>
                <c:pt idx="50">
                  <c:v>0.28870000000000001</c:v>
                </c:pt>
                <c:pt idx="51">
                  <c:v>0.2944</c:v>
                </c:pt>
                <c:pt idx="52">
                  <c:v>0.30020000000000002</c:v>
                </c:pt>
                <c:pt idx="53">
                  <c:v>0.30599999999999999</c:v>
                </c:pt>
                <c:pt idx="54">
                  <c:v>0.31180000000000002</c:v>
                </c:pt>
                <c:pt idx="55">
                  <c:v>0.3175</c:v>
                </c:pt>
                <c:pt idx="56">
                  <c:v>0.32329999999999998</c:v>
                </c:pt>
                <c:pt idx="57">
                  <c:v>0.3291</c:v>
                </c:pt>
                <c:pt idx="58">
                  <c:v>0.33489999999999998</c:v>
                </c:pt>
                <c:pt idx="59">
                  <c:v>0.34060000000000001</c:v>
                </c:pt>
                <c:pt idx="60">
                  <c:v>0.34639999999999999</c:v>
                </c:pt>
                <c:pt idx="61">
                  <c:v>0.35220000000000001</c:v>
                </c:pt>
                <c:pt idx="62">
                  <c:v>0.35799999999999998</c:v>
                </c:pt>
                <c:pt idx="63">
                  <c:v>0.36370000000000002</c:v>
                </c:pt>
                <c:pt idx="64">
                  <c:v>0.3695</c:v>
                </c:pt>
                <c:pt idx="65">
                  <c:v>0.37530000000000002</c:v>
                </c:pt>
                <c:pt idx="66">
                  <c:v>0.38109999999999999</c:v>
                </c:pt>
                <c:pt idx="67">
                  <c:v>0.38679999999999998</c:v>
                </c:pt>
                <c:pt idx="68">
                  <c:v>0.3926</c:v>
                </c:pt>
                <c:pt idx="69">
                  <c:v>0.39839999999999998</c:v>
                </c:pt>
                <c:pt idx="70">
                  <c:v>0.40410000000000001</c:v>
                </c:pt>
                <c:pt idx="71">
                  <c:v>0.40989999999999999</c:v>
                </c:pt>
                <c:pt idx="72">
                  <c:v>0.41570000000000001</c:v>
                </c:pt>
                <c:pt idx="73">
                  <c:v>0.42149999999999999</c:v>
                </c:pt>
                <c:pt idx="74">
                  <c:v>0.42720000000000002</c:v>
                </c:pt>
                <c:pt idx="75">
                  <c:v>0.433</c:v>
                </c:pt>
                <c:pt idx="76">
                  <c:v>0.43880000000000002</c:v>
                </c:pt>
                <c:pt idx="77">
                  <c:v>0.4446</c:v>
                </c:pt>
                <c:pt idx="78">
                  <c:v>0.45029999999999998</c:v>
                </c:pt>
                <c:pt idx="79">
                  <c:v>0.45610000000000001</c:v>
                </c:pt>
                <c:pt idx="80">
                  <c:v>0.46189999999999998</c:v>
                </c:pt>
                <c:pt idx="81">
                  <c:v>0.4677</c:v>
                </c:pt>
                <c:pt idx="82">
                  <c:v>0.47339999999999999</c:v>
                </c:pt>
                <c:pt idx="83">
                  <c:v>0.47920000000000001</c:v>
                </c:pt>
                <c:pt idx="84">
                  <c:v>0.48499999999999999</c:v>
                </c:pt>
                <c:pt idx="85">
                  <c:v>0.49070000000000003</c:v>
                </c:pt>
                <c:pt idx="86">
                  <c:v>0.4965</c:v>
                </c:pt>
                <c:pt idx="87">
                  <c:v>0.50229999999999997</c:v>
                </c:pt>
                <c:pt idx="88">
                  <c:v>0.5081</c:v>
                </c:pt>
                <c:pt idx="89">
                  <c:v>0.51380000000000003</c:v>
                </c:pt>
                <c:pt idx="90">
                  <c:v>0.51959999999999995</c:v>
                </c:pt>
                <c:pt idx="91">
                  <c:v>0.52539999999999998</c:v>
                </c:pt>
                <c:pt idx="92">
                  <c:v>0.53120000000000001</c:v>
                </c:pt>
                <c:pt idx="93">
                  <c:v>0.53690000000000004</c:v>
                </c:pt>
                <c:pt idx="94">
                  <c:v>0.54269999999999996</c:v>
                </c:pt>
                <c:pt idx="95">
                  <c:v>0.54849999999999999</c:v>
                </c:pt>
                <c:pt idx="96">
                  <c:v>0.55430000000000001</c:v>
                </c:pt>
                <c:pt idx="97">
                  <c:v>0.56000000000000005</c:v>
                </c:pt>
                <c:pt idx="98">
                  <c:v>0.56579999999999997</c:v>
                </c:pt>
                <c:pt idx="99">
                  <c:v>0.5716</c:v>
                </c:pt>
                <c:pt idx="100">
                  <c:v>0.57740000000000002</c:v>
                </c:pt>
              </c:numCache>
            </c:numRef>
          </c:xVal>
          <c:yVal>
            <c:numRef>
              <c:f>'gG-M'!$E$2:$E$102</c:f>
              <c:numCache>
                <c:formatCode>General</c:formatCode>
                <c:ptCount val="101"/>
                <c:pt idx="0">
                  <c:v>7.0487828276771802</c:v>
                </c:pt>
                <c:pt idx="1">
                  <c:v>7.0496852140544402</c:v>
                </c:pt>
                <c:pt idx="2">
                  <c:v>7.0523893752248501</c:v>
                </c:pt>
                <c:pt idx="3">
                  <c:v>7.0568953111883896</c:v>
                </c:pt>
                <c:pt idx="4">
                  <c:v>7.0632240076747799</c:v>
                </c:pt>
                <c:pt idx="5">
                  <c:v>7.0713814606067897</c:v>
                </c:pt>
                <c:pt idx="6">
                  <c:v>7.0813766638685696</c:v>
                </c:pt>
                <c:pt idx="7">
                  <c:v>7.0932246072670599</c:v>
                </c:pt>
                <c:pt idx="8">
                  <c:v>7.1069402806091899</c:v>
                </c:pt>
                <c:pt idx="9">
                  <c:v>7.1225356757405001</c:v>
                </c:pt>
                <c:pt idx="10">
                  <c:v>7.1400257824679203</c:v>
                </c:pt>
                <c:pt idx="11">
                  <c:v>7.1594195946756196</c:v>
                </c:pt>
                <c:pt idx="12">
                  <c:v>7.1807261062477501</c:v>
                </c:pt>
                <c:pt idx="13">
                  <c:v>7.20394531718431</c:v>
                </c:pt>
                <c:pt idx="14">
                  <c:v>7.2290772274853099</c:v>
                </c:pt>
                <c:pt idx="15">
                  <c:v>7.2561098453051898</c:v>
                </c:pt>
                <c:pt idx="16">
                  <c:v>7.2850371747211904</c:v>
                </c:pt>
                <c:pt idx="17">
                  <c:v>7.3158292361194404</c:v>
                </c:pt>
                <c:pt idx="18">
                  <c:v>7.3484620458088497</c:v>
                </c:pt>
                <c:pt idx="19">
                  <c:v>7.3828936323300196</c:v>
                </c:pt>
                <c:pt idx="20">
                  <c:v>7.4190850221849098</c:v>
                </c:pt>
                <c:pt idx="21">
                  <c:v>7.4569792541072104</c:v>
                </c:pt>
                <c:pt idx="22">
                  <c:v>7.4965193668305501</c:v>
                </c:pt>
                <c:pt idx="23">
                  <c:v>7.5376364072430704</c:v>
                </c:pt>
                <c:pt idx="24">
                  <c:v>7.5802494303873402</c:v>
                </c:pt>
                <c:pt idx="25">
                  <c:v>7.6242774913059099</c:v>
                </c:pt>
                <c:pt idx="26">
                  <c:v>7.6696366470799902</c:v>
                </c:pt>
                <c:pt idx="27">
                  <c:v>7.7162279649838101</c:v>
                </c:pt>
                <c:pt idx="28">
                  <c:v>7.7639555102530302</c:v>
                </c:pt>
                <c:pt idx="29">
                  <c:v>7.8127113562777302</c:v>
                </c:pt>
                <c:pt idx="30">
                  <c:v>7.8623935723707898</c:v>
                </c:pt>
                <c:pt idx="31">
                  <c:v>7.9128852380381298</c:v>
                </c:pt>
                <c:pt idx="32">
                  <c:v>7.9640784266698601</c:v>
                </c:pt>
                <c:pt idx="33">
                  <c:v>8.0158622136946907</c:v>
                </c:pt>
                <c:pt idx="34">
                  <c:v>8.0681136826957704</c:v>
                </c:pt>
                <c:pt idx="35">
                  <c:v>8.1207249070632006</c:v>
                </c:pt>
                <c:pt idx="36">
                  <c:v>8.1735819642643008</c:v>
                </c:pt>
                <c:pt idx="37">
                  <c:v>8.2265709317663998</c:v>
                </c:pt>
                <c:pt idx="38">
                  <c:v>8.2795778870368206</c:v>
                </c:pt>
                <c:pt idx="39">
                  <c:v>8.3325008993884193</c:v>
                </c:pt>
                <c:pt idx="40">
                  <c:v>8.3852290442499093</c:v>
                </c:pt>
                <c:pt idx="41">
                  <c:v>8.4376633888955492</c:v>
                </c:pt>
                <c:pt idx="42">
                  <c:v>8.4897050005995904</c:v>
                </c:pt>
                <c:pt idx="43">
                  <c:v>8.5412579445976693</c:v>
                </c:pt>
                <c:pt idx="44">
                  <c:v>8.5922412759323699</c:v>
                </c:pt>
                <c:pt idx="45">
                  <c:v>8.6425650557620806</c:v>
                </c:pt>
                <c:pt idx="46">
                  <c:v>8.7164678018947104</c:v>
                </c:pt>
                <c:pt idx="47">
                  <c:v>8.8828366710636804</c:v>
                </c:pt>
                <c:pt idx="48">
                  <c:v>9.04778150857417</c:v>
                </c:pt>
                <c:pt idx="49">
                  <c:v>9.2112783307350998</c:v>
                </c:pt>
                <c:pt idx="50">
                  <c:v>9.3733031538553799</c:v>
                </c:pt>
                <c:pt idx="51">
                  <c:v>9.5338319942439096</c:v>
                </c:pt>
                <c:pt idx="52">
                  <c:v>9.6928438661709997</c:v>
                </c:pt>
                <c:pt idx="53">
                  <c:v>9.85031178798417</c:v>
                </c:pt>
                <c:pt idx="54">
                  <c:v>10.0062177719151</c:v>
                </c:pt>
                <c:pt idx="55">
                  <c:v>10.1605378342727</c:v>
                </c:pt>
                <c:pt idx="56">
                  <c:v>10.313244993404499</c:v>
                </c:pt>
                <c:pt idx="57">
                  <c:v>10.464315265619399</c:v>
                </c:pt>
                <c:pt idx="58">
                  <c:v>10.6137306631491</c:v>
                </c:pt>
                <c:pt idx="59">
                  <c:v>10.7614612063797</c:v>
                </c:pt>
                <c:pt idx="60">
                  <c:v>10.907485909581499</c:v>
                </c:pt>
                <c:pt idx="61">
                  <c:v>11.0517807890634</c:v>
                </c:pt>
                <c:pt idx="62">
                  <c:v>11.194318863173001</c:v>
                </c:pt>
                <c:pt idx="63">
                  <c:v>11.335070152296399</c:v>
                </c:pt>
                <c:pt idx="64">
                  <c:v>11.4740106727425</c:v>
                </c:pt>
                <c:pt idx="65">
                  <c:v>11.6111044489747</c:v>
                </c:pt>
                <c:pt idx="66">
                  <c:v>11.7463155054563</c:v>
                </c:pt>
                <c:pt idx="67">
                  <c:v>11.879598872766501</c:v>
                </c:pt>
                <c:pt idx="68">
                  <c:v>12.0108855977935</c:v>
                </c:pt>
                <c:pt idx="69">
                  <c:v>12.1400707518887</c:v>
                </c:pt>
                <c:pt idx="70">
                  <c:v>12.2669234920254</c:v>
                </c:pt>
                <c:pt idx="71">
                  <c:v>12.3908082503897</c:v>
                </c:pt>
                <c:pt idx="72">
                  <c:v>12.508595155294399</c:v>
                </c:pt>
                <c:pt idx="73">
                  <c:v>12.58734860295</c:v>
                </c:pt>
                <c:pt idx="74">
                  <c:v>12.583169444777599</c:v>
                </c:pt>
                <c:pt idx="75">
                  <c:v>12.5613442858856</c:v>
                </c:pt>
                <c:pt idx="76">
                  <c:v>12.535040172682599</c:v>
                </c:pt>
                <c:pt idx="77">
                  <c:v>12.5061188391894</c:v>
                </c:pt>
                <c:pt idx="78">
                  <c:v>12.4752788104089</c:v>
                </c:pt>
                <c:pt idx="79">
                  <c:v>12.442966782587799</c:v>
                </c:pt>
                <c:pt idx="80">
                  <c:v>12.4095305192469</c:v>
                </c:pt>
                <c:pt idx="81">
                  <c:v>12.375278810408901</c:v>
                </c:pt>
                <c:pt idx="82">
                  <c:v>12.3404964624056</c:v>
                </c:pt>
                <c:pt idx="83">
                  <c:v>12.305450293800201</c:v>
                </c:pt>
                <c:pt idx="84">
                  <c:v>12.2704011272335</c:v>
                </c:pt>
                <c:pt idx="85">
                  <c:v>12.235612783307401</c:v>
                </c:pt>
                <c:pt idx="86">
                  <c:v>12.201337090778299</c:v>
                </c:pt>
                <c:pt idx="87">
                  <c:v>12.1678288763641</c:v>
                </c:pt>
                <c:pt idx="88">
                  <c:v>12.135345964743999</c:v>
                </c:pt>
                <c:pt idx="89">
                  <c:v>12.1041491785586</c:v>
                </c:pt>
                <c:pt idx="90">
                  <c:v>12.0744963424871</c:v>
                </c:pt>
                <c:pt idx="91">
                  <c:v>12.046648279170199</c:v>
                </c:pt>
                <c:pt idx="92">
                  <c:v>12.020865811248401</c:v>
                </c:pt>
                <c:pt idx="93">
                  <c:v>11.9973947715553</c:v>
                </c:pt>
                <c:pt idx="94">
                  <c:v>11.976480992924801</c:v>
                </c:pt>
                <c:pt idx="95">
                  <c:v>11.9583493224607</c:v>
                </c:pt>
                <c:pt idx="96">
                  <c:v>11.9432036215374</c:v>
                </c:pt>
                <c:pt idx="97">
                  <c:v>11.9312267657993</c:v>
                </c:pt>
                <c:pt idx="98">
                  <c:v>11.922559659431601</c:v>
                </c:pt>
                <c:pt idx="99">
                  <c:v>11.917316224966999</c:v>
                </c:pt>
                <c:pt idx="100">
                  <c:v>11.9155594195947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16-4D87-9491-F6A4BE18F475}"/>
            </c:ext>
          </c:extLst>
        </c:ser>
        <c:ser>
          <c:idx val="4"/>
          <c:order val="4"/>
          <c:tx>
            <c:strRef>
              <c:f>'gG-M'!$F$1</c:f>
              <c:strCache>
                <c:ptCount val="1"/>
                <c:pt idx="0">
                  <c:v>f_5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5.7999999999999996E-3</c:v>
                </c:pt>
                <c:pt idx="2">
                  <c:v>1.15E-2</c:v>
                </c:pt>
                <c:pt idx="3">
                  <c:v>1.7299999999999999E-2</c:v>
                </c:pt>
                <c:pt idx="4">
                  <c:v>2.3099999999999999E-2</c:v>
                </c:pt>
                <c:pt idx="5">
                  <c:v>2.8899999999999999E-2</c:v>
                </c:pt>
                <c:pt idx="6">
                  <c:v>3.4599999999999999E-2</c:v>
                </c:pt>
                <c:pt idx="7">
                  <c:v>4.0399999999999998E-2</c:v>
                </c:pt>
                <c:pt idx="8">
                  <c:v>4.6199999999999998E-2</c:v>
                </c:pt>
                <c:pt idx="9">
                  <c:v>5.1999999999999998E-2</c:v>
                </c:pt>
                <c:pt idx="10">
                  <c:v>5.7700000000000001E-2</c:v>
                </c:pt>
                <c:pt idx="11">
                  <c:v>6.3500000000000001E-2</c:v>
                </c:pt>
                <c:pt idx="12">
                  <c:v>6.93E-2</c:v>
                </c:pt>
                <c:pt idx="13">
                  <c:v>7.51E-2</c:v>
                </c:pt>
                <c:pt idx="14">
                  <c:v>8.0799999999999997E-2</c:v>
                </c:pt>
                <c:pt idx="15">
                  <c:v>8.6599999999999996E-2</c:v>
                </c:pt>
                <c:pt idx="16">
                  <c:v>9.2399999999999996E-2</c:v>
                </c:pt>
                <c:pt idx="17">
                  <c:v>9.8100000000000007E-2</c:v>
                </c:pt>
                <c:pt idx="18">
                  <c:v>0.10390000000000001</c:v>
                </c:pt>
                <c:pt idx="19">
                  <c:v>0.10970000000000001</c:v>
                </c:pt>
                <c:pt idx="20">
                  <c:v>0.11550000000000001</c:v>
                </c:pt>
                <c:pt idx="21">
                  <c:v>0.1212</c:v>
                </c:pt>
                <c:pt idx="22">
                  <c:v>0.127</c:v>
                </c:pt>
                <c:pt idx="23">
                  <c:v>0.1328</c:v>
                </c:pt>
                <c:pt idx="24">
                  <c:v>0.1386</c:v>
                </c:pt>
                <c:pt idx="25">
                  <c:v>0.14430000000000001</c:v>
                </c:pt>
                <c:pt idx="26">
                  <c:v>0.15010000000000001</c:v>
                </c:pt>
                <c:pt idx="27">
                  <c:v>0.15590000000000001</c:v>
                </c:pt>
                <c:pt idx="28">
                  <c:v>0.16170000000000001</c:v>
                </c:pt>
                <c:pt idx="29">
                  <c:v>0.16739999999999999</c:v>
                </c:pt>
                <c:pt idx="30">
                  <c:v>0.17319999999999999</c:v>
                </c:pt>
                <c:pt idx="31">
                  <c:v>0.17899999999999999</c:v>
                </c:pt>
                <c:pt idx="32">
                  <c:v>0.18479999999999999</c:v>
                </c:pt>
                <c:pt idx="33">
                  <c:v>0.1905</c:v>
                </c:pt>
                <c:pt idx="34">
                  <c:v>0.1963</c:v>
                </c:pt>
                <c:pt idx="35">
                  <c:v>0.2021</c:v>
                </c:pt>
                <c:pt idx="36">
                  <c:v>0.20780000000000001</c:v>
                </c:pt>
                <c:pt idx="37">
                  <c:v>0.21360000000000001</c:v>
                </c:pt>
                <c:pt idx="38">
                  <c:v>0.21940000000000001</c:v>
                </c:pt>
                <c:pt idx="39">
                  <c:v>0.22520000000000001</c:v>
                </c:pt>
                <c:pt idx="40">
                  <c:v>0.23089999999999999</c:v>
                </c:pt>
                <c:pt idx="41">
                  <c:v>0.23669999999999999</c:v>
                </c:pt>
                <c:pt idx="42">
                  <c:v>0.24249999999999999</c:v>
                </c:pt>
                <c:pt idx="43">
                  <c:v>0.24829999999999999</c:v>
                </c:pt>
                <c:pt idx="44">
                  <c:v>0.254</c:v>
                </c:pt>
                <c:pt idx="45">
                  <c:v>0.25979999999999998</c:v>
                </c:pt>
                <c:pt idx="46">
                  <c:v>0.2656</c:v>
                </c:pt>
                <c:pt idx="47">
                  <c:v>0.27139999999999997</c:v>
                </c:pt>
                <c:pt idx="48">
                  <c:v>0.27710000000000001</c:v>
                </c:pt>
                <c:pt idx="49">
                  <c:v>0.28289999999999998</c:v>
                </c:pt>
                <c:pt idx="50">
                  <c:v>0.28870000000000001</c:v>
                </c:pt>
                <c:pt idx="51">
                  <c:v>0.2944</c:v>
                </c:pt>
                <c:pt idx="52">
                  <c:v>0.30020000000000002</c:v>
                </c:pt>
                <c:pt idx="53">
                  <c:v>0.30599999999999999</c:v>
                </c:pt>
                <c:pt idx="54">
                  <c:v>0.31180000000000002</c:v>
                </c:pt>
                <c:pt idx="55">
                  <c:v>0.3175</c:v>
                </c:pt>
                <c:pt idx="56">
                  <c:v>0.32329999999999998</c:v>
                </c:pt>
                <c:pt idx="57">
                  <c:v>0.3291</c:v>
                </c:pt>
                <c:pt idx="58">
                  <c:v>0.33489999999999998</c:v>
                </c:pt>
                <c:pt idx="59">
                  <c:v>0.34060000000000001</c:v>
                </c:pt>
                <c:pt idx="60">
                  <c:v>0.34639999999999999</c:v>
                </c:pt>
                <c:pt idx="61">
                  <c:v>0.35220000000000001</c:v>
                </c:pt>
                <c:pt idx="62">
                  <c:v>0.35799999999999998</c:v>
                </c:pt>
                <c:pt idx="63">
                  <c:v>0.36370000000000002</c:v>
                </c:pt>
                <c:pt idx="64">
                  <c:v>0.3695</c:v>
                </c:pt>
                <c:pt idx="65">
                  <c:v>0.37530000000000002</c:v>
                </c:pt>
                <c:pt idx="66">
                  <c:v>0.38109999999999999</c:v>
                </c:pt>
                <c:pt idx="67">
                  <c:v>0.38679999999999998</c:v>
                </c:pt>
                <c:pt idx="68">
                  <c:v>0.3926</c:v>
                </c:pt>
                <c:pt idx="69">
                  <c:v>0.39839999999999998</c:v>
                </c:pt>
                <c:pt idx="70">
                  <c:v>0.40410000000000001</c:v>
                </c:pt>
                <c:pt idx="71">
                  <c:v>0.40989999999999999</c:v>
                </c:pt>
                <c:pt idx="72">
                  <c:v>0.41570000000000001</c:v>
                </c:pt>
                <c:pt idx="73">
                  <c:v>0.42149999999999999</c:v>
                </c:pt>
                <c:pt idx="74">
                  <c:v>0.42720000000000002</c:v>
                </c:pt>
                <c:pt idx="75">
                  <c:v>0.433</c:v>
                </c:pt>
                <c:pt idx="76">
                  <c:v>0.43880000000000002</c:v>
                </c:pt>
                <c:pt idx="77">
                  <c:v>0.4446</c:v>
                </c:pt>
                <c:pt idx="78">
                  <c:v>0.45029999999999998</c:v>
                </c:pt>
                <c:pt idx="79">
                  <c:v>0.45610000000000001</c:v>
                </c:pt>
                <c:pt idx="80">
                  <c:v>0.46189999999999998</c:v>
                </c:pt>
                <c:pt idx="81">
                  <c:v>0.4677</c:v>
                </c:pt>
                <c:pt idx="82">
                  <c:v>0.47339999999999999</c:v>
                </c:pt>
                <c:pt idx="83">
                  <c:v>0.47920000000000001</c:v>
                </c:pt>
                <c:pt idx="84">
                  <c:v>0.48499999999999999</c:v>
                </c:pt>
                <c:pt idx="85">
                  <c:v>0.49070000000000003</c:v>
                </c:pt>
                <c:pt idx="86">
                  <c:v>0.4965</c:v>
                </c:pt>
                <c:pt idx="87">
                  <c:v>0.50229999999999997</c:v>
                </c:pt>
                <c:pt idx="88">
                  <c:v>0.5081</c:v>
                </c:pt>
                <c:pt idx="89">
                  <c:v>0.51380000000000003</c:v>
                </c:pt>
                <c:pt idx="90">
                  <c:v>0.51959999999999995</c:v>
                </c:pt>
                <c:pt idx="91">
                  <c:v>0.52539999999999998</c:v>
                </c:pt>
                <c:pt idx="92">
                  <c:v>0.53120000000000001</c:v>
                </c:pt>
                <c:pt idx="93">
                  <c:v>0.53690000000000004</c:v>
                </c:pt>
                <c:pt idx="94">
                  <c:v>0.54269999999999996</c:v>
                </c:pt>
                <c:pt idx="95">
                  <c:v>0.54849999999999999</c:v>
                </c:pt>
                <c:pt idx="96">
                  <c:v>0.55430000000000001</c:v>
                </c:pt>
                <c:pt idx="97">
                  <c:v>0.56000000000000005</c:v>
                </c:pt>
                <c:pt idx="98">
                  <c:v>0.56579999999999997</c:v>
                </c:pt>
                <c:pt idx="99">
                  <c:v>0.5716</c:v>
                </c:pt>
                <c:pt idx="100">
                  <c:v>0.57740000000000002</c:v>
                </c:pt>
              </c:numCache>
            </c:numRef>
          </c:xVal>
          <c:yVal>
            <c:numRef>
              <c:f>'gG-M'!$F$2:$F$102</c:f>
              <c:numCache>
                <c:formatCode>General</c:formatCode>
                <c:ptCount val="101"/>
                <c:pt idx="0">
                  <c:v>7.0487828276771802</c:v>
                </c:pt>
                <c:pt idx="1">
                  <c:v>7.0520566015109702</c:v>
                </c:pt>
                <c:pt idx="2">
                  <c:v>7.0618569372826503</c:v>
                </c:pt>
                <c:pt idx="3">
                  <c:v>7.0781508574169596</c:v>
                </c:pt>
                <c:pt idx="4">
                  <c:v>7.10086041491786</c:v>
                </c:pt>
                <c:pt idx="5">
                  <c:v>7.1298866770596003</c:v>
                </c:pt>
                <c:pt idx="6">
                  <c:v>7.1651037294639597</c:v>
                </c:pt>
                <c:pt idx="7">
                  <c:v>7.2063616740616396</c:v>
                </c:pt>
                <c:pt idx="8">
                  <c:v>7.2534866290922198</c:v>
                </c:pt>
                <c:pt idx="9">
                  <c:v>7.3062927209497497</c:v>
                </c:pt>
                <c:pt idx="10">
                  <c:v>7.3645670943758299</c:v>
                </c:pt>
                <c:pt idx="11">
                  <c:v>7.4280879002278501</c:v>
                </c:pt>
                <c:pt idx="12">
                  <c:v>7.4966212975176898</c:v>
                </c:pt>
                <c:pt idx="13">
                  <c:v>7.5699214534116797</c:v>
                </c:pt>
                <c:pt idx="14">
                  <c:v>7.6477425350761497</c:v>
                </c:pt>
                <c:pt idx="15">
                  <c:v>7.7298267178318696</c:v>
                </c:pt>
                <c:pt idx="16">
                  <c:v>7.8159191749610297</c:v>
                </c:pt>
                <c:pt idx="17">
                  <c:v>7.9057620817843901</c:v>
                </c:pt>
                <c:pt idx="18">
                  <c:v>7.9991066075069002</c:v>
                </c:pt>
                <c:pt idx="19">
                  <c:v>8.0956919294879501</c:v>
                </c:pt>
                <c:pt idx="20">
                  <c:v>8.1952782108166407</c:v>
                </c:pt>
                <c:pt idx="21">
                  <c:v>8.2976256145820795</c:v>
                </c:pt>
                <c:pt idx="22">
                  <c:v>8.4025002997961398</c:v>
                </c:pt>
                <c:pt idx="23">
                  <c:v>8.5096864132390007</c:v>
                </c:pt>
                <c:pt idx="24">
                  <c:v>8.6189591078066901</c:v>
                </c:pt>
                <c:pt idx="25">
                  <c:v>8.7301145221249605</c:v>
                </c:pt>
                <c:pt idx="26">
                  <c:v>8.8429577887036803</c:v>
                </c:pt>
                <c:pt idx="27">
                  <c:v>8.9573000359755408</c:v>
                </c:pt>
                <c:pt idx="28">
                  <c:v>9.0729643842187304</c:v>
                </c:pt>
                <c:pt idx="29">
                  <c:v>9.18977994963425</c:v>
                </c:pt>
                <c:pt idx="30">
                  <c:v>9.3075878402686207</c:v>
                </c:pt>
                <c:pt idx="31">
                  <c:v>9.42622916416836</c:v>
                </c:pt>
                <c:pt idx="32">
                  <c:v>9.5455600191869507</c:v>
                </c:pt>
                <c:pt idx="33">
                  <c:v>9.6654365031778404</c:v>
                </c:pt>
                <c:pt idx="34">
                  <c:v>9.7857177119558703</c:v>
                </c:pt>
                <c:pt idx="35">
                  <c:v>9.9062777311428203</c:v>
                </c:pt>
                <c:pt idx="36">
                  <c:v>10.0269756565535</c:v>
                </c:pt>
                <c:pt idx="37">
                  <c:v>10.147679577887001</c:v>
                </c:pt>
                <c:pt idx="38">
                  <c:v>10.2682605828037</c:v>
                </c:pt>
                <c:pt idx="39">
                  <c:v>10.3885807650797</c:v>
                </c:pt>
                <c:pt idx="40">
                  <c:v>10.5084962225687</c:v>
                </c:pt>
                <c:pt idx="41">
                  <c:v>10.6278600551625</c:v>
                </c:pt>
                <c:pt idx="42">
                  <c:v>10.7465163688692</c:v>
                </c:pt>
                <c:pt idx="43">
                  <c:v>10.8642822880441</c:v>
                </c:pt>
                <c:pt idx="44">
                  <c:v>10.980998920733899</c:v>
                </c:pt>
                <c:pt idx="45">
                  <c:v>11.0964564096414</c:v>
                </c:pt>
                <c:pt idx="46">
                  <c:v>11.210438901546899</c:v>
                </c:pt>
                <c:pt idx="47">
                  <c:v>11.322706559539499</c:v>
                </c:pt>
                <c:pt idx="48">
                  <c:v>11.4329955630171</c:v>
                </c:pt>
                <c:pt idx="49">
                  <c:v>11.5410211056482</c:v>
                </c:pt>
                <c:pt idx="50">
                  <c:v>11.646462405564201</c:v>
                </c:pt>
                <c:pt idx="51">
                  <c:v>11.7489716992445</c:v>
                </c:pt>
                <c:pt idx="52">
                  <c:v>11.8481742415158</c:v>
                </c:pt>
                <c:pt idx="53">
                  <c:v>11.9436593116681</c:v>
                </c:pt>
                <c:pt idx="54">
                  <c:v>12.0349982012232</c:v>
                </c:pt>
                <c:pt idx="55">
                  <c:v>12.121732222088999</c:v>
                </c:pt>
                <c:pt idx="56">
                  <c:v>12.203396690250599</c:v>
                </c:pt>
                <c:pt idx="57">
                  <c:v>12.2795209257705</c:v>
                </c:pt>
                <c:pt idx="58">
                  <c:v>12.349658232402</c:v>
                </c:pt>
                <c:pt idx="59">
                  <c:v>12.413397889435201</c:v>
                </c:pt>
                <c:pt idx="60">
                  <c:v>12.4703921333493</c:v>
                </c:pt>
                <c:pt idx="61">
                  <c:v>12.520377143542399</c:v>
                </c:pt>
                <c:pt idx="62">
                  <c:v>12.5631880321381</c:v>
                </c:pt>
                <c:pt idx="63">
                  <c:v>12.5987828276772</c:v>
                </c:pt>
                <c:pt idx="64">
                  <c:v>12.6272394771555</c:v>
                </c:pt>
                <c:pt idx="65">
                  <c:v>12.6487558460247</c:v>
                </c:pt>
                <c:pt idx="66">
                  <c:v>12.663631730423299</c:v>
                </c:pt>
                <c:pt idx="67">
                  <c:v>12.6722688571771</c:v>
                </c:pt>
                <c:pt idx="68">
                  <c:v>12.6751409041852</c:v>
                </c:pt>
                <c:pt idx="69">
                  <c:v>12.6728024943039</c:v>
                </c:pt>
                <c:pt idx="70">
                  <c:v>12.665940160690701</c:v>
                </c:pt>
                <c:pt idx="71">
                  <c:v>12.655660151097299</c:v>
                </c:pt>
                <c:pt idx="72">
                  <c:v>12.6455330375345</c:v>
                </c:pt>
                <c:pt idx="73">
                  <c:v>12.6689231322701</c:v>
                </c:pt>
                <c:pt idx="74">
                  <c:v>12.770122316824599</c:v>
                </c:pt>
                <c:pt idx="75">
                  <c:v>12.884215733301399</c:v>
                </c:pt>
                <c:pt idx="76">
                  <c:v>12.998366111044501</c:v>
                </c:pt>
                <c:pt idx="77">
                  <c:v>13.111047487708399</c:v>
                </c:pt>
                <c:pt idx="78">
                  <c:v>13.2218311548147</c:v>
                </c:pt>
                <c:pt idx="79">
                  <c:v>13.3305402326418</c:v>
                </c:pt>
                <c:pt idx="80">
                  <c:v>13.4370667945797</c:v>
                </c:pt>
                <c:pt idx="81">
                  <c:v>13.541326897709601</c:v>
                </c:pt>
                <c:pt idx="82">
                  <c:v>13.6432485909581</c:v>
                </c:pt>
                <c:pt idx="83">
                  <c:v>13.7427569252908</c:v>
                </c:pt>
                <c:pt idx="84">
                  <c:v>13.8397619618659</c:v>
                </c:pt>
                <c:pt idx="85">
                  <c:v>13.9341947475717</c:v>
                </c:pt>
                <c:pt idx="86">
                  <c:v>14.025941359875301</c:v>
                </c:pt>
                <c:pt idx="87">
                  <c:v>14.114878882359999</c:v>
                </c:pt>
                <c:pt idx="88">
                  <c:v>14.200863412879199</c:v>
                </c:pt>
                <c:pt idx="89">
                  <c:v>14.2837120757885</c:v>
                </c:pt>
                <c:pt idx="90">
                  <c:v>14.363200023983699</c:v>
                </c:pt>
                <c:pt idx="91">
                  <c:v>14.4390454490946</c:v>
                </c:pt>
                <c:pt idx="92">
                  <c:v>14.5108706079866</c:v>
                </c:pt>
                <c:pt idx="93">
                  <c:v>14.5782258064516</c:v>
                </c:pt>
                <c:pt idx="94">
                  <c:v>14.6404664827917</c:v>
                </c:pt>
                <c:pt idx="95">
                  <c:v>14.696765199664201</c:v>
                </c:pt>
                <c:pt idx="96">
                  <c:v>14.7460546828157</c:v>
                </c:pt>
                <c:pt idx="97">
                  <c:v>14.786979853699499</c:v>
                </c:pt>
                <c:pt idx="98">
                  <c:v>14.817966782587799</c:v>
                </c:pt>
                <c:pt idx="99">
                  <c:v>14.8374085621777</c:v>
                </c:pt>
                <c:pt idx="100">
                  <c:v>14.8440520446097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16-4D87-9491-F6A4BE18F475}"/>
            </c:ext>
          </c:extLst>
        </c:ser>
        <c:ser>
          <c:idx val="5"/>
          <c:order val="5"/>
          <c:tx>
            <c:strRef>
              <c:f>'gG-M'!$G$1</c:f>
              <c:strCache>
                <c:ptCount val="1"/>
                <c:pt idx="0">
                  <c:v>f_6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5.7999999999999996E-3</c:v>
                </c:pt>
                <c:pt idx="2">
                  <c:v>1.15E-2</c:v>
                </c:pt>
                <c:pt idx="3">
                  <c:v>1.7299999999999999E-2</c:v>
                </c:pt>
                <c:pt idx="4">
                  <c:v>2.3099999999999999E-2</c:v>
                </c:pt>
                <c:pt idx="5">
                  <c:v>2.8899999999999999E-2</c:v>
                </c:pt>
                <c:pt idx="6">
                  <c:v>3.4599999999999999E-2</c:v>
                </c:pt>
                <c:pt idx="7">
                  <c:v>4.0399999999999998E-2</c:v>
                </c:pt>
                <c:pt idx="8">
                  <c:v>4.6199999999999998E-2</c:v>
                </c:pt>
                <c:pt idx="9">
                  <c:v>5.1999999999999998E-2</c:v>
                </c:pt>
                <c:pt idx="10">
                  <c:v>5.7700000000000001E-2</c:v>
                </c:pt>
                <c:pt idx="11">
                  <c:v>6.3500000000000001E-2</c:v>
                </c:pt>
                <c:pt idx="12">
                  <c:v>6.93E-2</c:v>
                </c:pt>
                <c:pt idx="13">
                  <c:v>7.51E-2</c:v>
                </c:pt>
                <c:pt idx="14">
                  <c:v>8.0799999999999997E-2</c:v>
                </c:pt>
                <c:pt idx="15">
                  <c:v>8.6599999999999996E-2</c:v>
                </c:pt>
                <c:pt idx="16">
                  <c:v>9.2399999999999996E-2</c:v>
                </c:pt>
                <c:pt idx="17">
                  <c:v>9.8100000000000007E-2</c:v>
                </c:pt>
                <c:pt idx="18">
                  <c:v>0.10390000000000001</c:v>
                </c:pt>
                <c:pt idx="19">
                  <c:v>0.10970000000000001</c:v>
                </c:pt>
                <c:pt idx="20">
                  <c:v>0.11550000000000001</c:v>
                </c:pt>
                <c:pt idx="21">
                  <c:v>0.1212</c:v>
                </c:pt>
                <c:pt idx="22">
                  <c:v>0.127</c:v>
                </c:pt>
                <c:pt idx="23">
                  <c:v>0.1328</c:v>
                </c:pt>
                <c:pt idx="24">
                  <c:v>0.1386</c:v>
                </c:pt>
                <c:pt idx="25">
                  <c:v>0.14430000000000001</c:v>
                </c:pt>
                <c:pt idx="26">
                  <c:v>0.15010000000000001</c:v>
                </c:pt>
                <c:pt idx="27">
                  <c:v>0.15590000000000001</c:v>
                </c:pt>
                <c:pt idx="28">
                  <c:v>0.16170000000000001</c:v>
                </c:pt>
                <c:pt idx="29">
                  <c:v>0.16739999999999999</c:v>
                </c:pt>
                <c:pt idx="30">
                  <c:v>0.17319999999999999</c:v>
                </c:pt>
                <c:pt idx="31">
                  <c:v>0.17899999999999999</c:v>
                </c:pt>
                <c:pt idx="32">
                  <c:v>0.18479999999999999</c:v>
                </c:pt>
                <c:pt idx="33">
                  <c:v>0.1905</c:v>
                </c:pt>
                <c:pt idx="34">
                  <c:v>0.1963</c:v>
                </c:pt>
                <c:pt idx="35">
                  <c:v>0.2021</c:v>
                </c:pt>
                <c:pt idx="36">
                  <c:v>0.20780000000000001</c:v>
                </c:pt>
                <c:pt idx="37">
                  <c:v>0.21360000000000001</c:v>
                </c:pt>
                <c:pt idx="38">
                  <c:v>0.21940000000000001</c:v>
                </c:pt>
                <c:pt idx="39">
                  <c:v>0.22520000000000001</c:v>
                </c:pt>
                <c:pt idx="40">
                  <c:v>0.23089999999999999</c:v>
                </c:pt>
                <c:pt idx="41">
                  <c:v>0.23669999999999999</c:v>
                </c:pt>
                <c:pt idx="42">
                  <c:v>0.24249999999999999</c:v>
                </c:pt>
                <c:pt idx="43">
                  <c:v>0.24829999999999999</c:v>
                </c:pt>
                <c:pt idx="44">
                  <c:v>0.254</c:v>
                </c:pt>
                <c:pt idx="45">
                  <c:v>0.25979999999999998</c:v>
                </c:pt>
                <c:pt idx="46">
                  <c:v>0.2656</c:v>
                </c:pt>
                <c:pt idx="47">
                  <c:v>0.27139999999999997</c:v>
                </c:pt>
                <c:pt idx="48">
                  <c:v>0.27710000000000001</c:v>
                </c:pt>
                <c:pt idx="49">
                  <c:v>0.28289999999999998</c:v>
                </c:pt>
                <c:pt idx="50">
                  <c:v>0.28870000000000001</c:v>
                </c:pt>
                <c:pt idx="51">
                  <c:v>0.2944</c:v>
                </c:pt>
                <c:pt idx="52">
                  <c:v>0.30020000000000002</c:v>
                </c:pt>
                <c:pt idx="53">
                  <c:v>0.30599999999999999</c:v>
                </c:pt>
                <c:pt idx="54">
                  <c:v>0.31180000000000002</c:v>
                </c:pt>
                <c:pt idx="55">
                  <c:v>0.3175</c:v>
                </c:pt>
                <c:pt idx="56">
                  <c:v>0.32329999999999998</c:v>
                </c:pt>
                <c:pt idx="57">
                  <c:v>0.3291</c:v>
                </c:pt>
                <c:pt idx="58">
                  <c:v>0.33489999999999998</c:v>
                </c:pt>
                <c:pt idx="59">
                  <c:v>0.34060000000000001</c:v>
                </c:pt>
                <c:pt idx="60">
                  <c:v>0.34639999999999999</c:v>
                </c:pt>
                <c:pt idx="61">
                  <c:v>0.35220000000000001</c:v>
                </c:pt>
                <c:pt idx="62">
                  <c:v>0.35799999999999998</c:v>
                </c:pt>
                <c:pt idx="63">
                  <c:v>0.36370000000000002</c:v>
                </c:pt>
                <c:pt idx="64">
                  <c:v>0.3695</c:v>
                </c:pt>
                <c:pt idx="65">
                  <c:v>0.37530000000000002</c:v>
                </c:pt>
                <c:pt idx="66">
                  <c:v>0.38109999999999999</c:v>
                </c:pt>
                <c:pt idx="67">
                  <c:v>0.38679999999999998</c:v>
                </c:pt>
                <c:pt idx="68">
                  <c:v>0.3926</c:v>
                </c:pt>
                <c:pt idx="69">
                  <c:v>0.39839999999999998</c:v>
                </c:pt>
                <c:pt idx="70">
                  <c:v>0.40410000000000001</c:v>
                </c:pt>
                <c:pt idx="71">
                  <c:v>0.40989999999999999</c:v>
                </c:pt>
                <c:pt idx="72">
                  <c:v>0.41570000000000001</c:v>
                </c:pt>
                <c:pt idx="73">
                  <c:v>0.42149999999999999</c:v>
                </c:pt>
                <c:pt idx="74">
                  <c:v>0.42720000000000002</c:v>
                </c:pt>
                <c:pt idx="75">
                  <c:v>0.433</c:v>
                </c:pt>
                <c:pt idx="76">
                  <c:v>0.43880000000000002</c:v>
                </c:pt>
                <c:pt idx="77">
                  <c:v>0.4446</c:v>
                </c:pt>
                <c:pt idx="78">
                  <c:v>0.45029999999999998</c:v>
                </c:pt>
                <c:pt idx="79">
                  <c:v>0.45610000000000001</c:v>
                </c:pt>
                <c:pt idx="80">
                  <c:v>0.46189999999999998</c:v>
                </c:pt>
                <c:pt idx="81">
                  <c:v>0.4677</c:v>
                </c:pt>
                <c:pt idx="82">
                  <c:v>0.47339999999999999</c:v>
                </c:pt>
                <c:pt idx="83">
                  <c:v>0.47920000000000001</c:v>
                </c:pt>
                <c:pt idx="84">
                  <c:v>0.48499999999999999</c:v>
                </c:pt>
                <c:pt idx="85">
                  <c:v>0.49070000000000003</c:v>
                </c:pt>
                <c:pt idx="86">
                  <c:v>0.4965</c:v>
                </c:pt>
                <c:pt idx="87">
                  <c:v>0.50229999999999997</c:v>
                </c:pt>
                <c:pt idx="88">
                  <c:v>0.5081</c:v>
                </c:pt>
                <c:pt idx="89">
                  <c:v>0.51380000000000003</c:v>
                </c:pt>
                <c:pt idx="90">
                  <c:v>0.51959999999999995</c:v>
                </c:pt>
                <c:pt idx="91">
                  <c:v>0.52539999999999998</c:v>
                </c:pt>
                <c:pt idx="92">
                  <c:v>0.53120000000000001</c:v>
                </c:pt>
                <c:pt idx="93">
                  <c:v>0.53690000000000004</c:v>
                </c:pt>
                <c:pt idx="94">
                  <c:v>0.54269999999999996</c:v>
                </c:pt>
                <c:pt idx="95">
                  <c:v>0.54849999999999999</c:v>
                </c:pt>
                <c:pt idx="96">
                  <c:v>0.55430000000000001</c:v>
                </c:pt>
                <c:pt idx="97">
                  <c:v>0.56000000000000005</c:v>
                </c:pt>
                <c:pt idx="98">
                  <c:v>0.56579999999999997</c:v>
                </c:pt>
                <c:pt idx="99">
                  <c:v>0.5716</c:v>
                </c:pt>
                <c:pt idx="100">
                  <c:v>0.57740000000000002</c:v>
                </c:pt>
              </c:numCache>
            </c:numRef>
          </c:xVal>
          <c:yVal>
            <c:numRef>
              <c:f>'gG-M'!$G$2:$G$102</c:f>
              <c:numCache>
                <c:formatCode>General</c:formatCode>
                <c:ptCount val="101"/>
                <c:pt idx="0">
                  <c:v>16.295185274013701</c:v>
                </c:pt>
                <c:pt idx="1">
                  <c:v>16.294126993644301</c:v>
                </c:pt>
                <c:pt idx="2">
                  <c:v>16.290955150497702</c:v>
                </c:pt>
                <c:pt idx="3">
                  <c:v>16.285690730303401</c:v>
                </c:pt>
                <c:pt idx="4">
                  <c:v>16.278357716752598</c:v>
                </c:pt>
                <c:pt idx="5">
                  <c:v>16.2689920853819</c:v>
                </c:pt>
                <c:pt idx="6">
                  <c:v>16.257632809689401</c:v>
                </c:pt>
                <c:pt idx="7">
                  <c:v>16.244339848902701</c:v>
                </c:pt>
                <c:pt idx="8">
                  <c:v>16.229167166326899</c:v>
                </c:pt>
                <c:pt idx="9">
                  <c:v>16.212183715073799</c:v>
                </c:pt>
                <c:pt idx="10">
                  <c:v>16.193461446216599</c:v>
                </c:pt>
                <c:pt idx="11">
                  <c:v>16.173069312867302</c:v>
                </c:pt>
                <c:pt idx="12">
                  <c:v>16.151094255905999</c:v>
                </c:pt>
                <c:pt idx="13">
                  <c:v>16.127608226406</c:v>
                </c:pt>
                <c:pt idx="14">
                  <c:v>16.102701163209002</c:v>
                </c:pt>
                <c:pt idx="15">
                  <c:v>16.076448015349602</c:v>
                </c:pt>
                <c:pt idx="16">
                  <c:v>16.048938721669298</c:v>
                </c:pt>
                <c:pt idx="17">
                  <c:v>16.020251229164199</c:v>
                </c:pt>
                <c:pt idx="18">
                  <c:v>15.9904694807531</c:v>
                </c:pt>
                <c:pt idx="19">
                  <c:v>15.9596714234321</c:v>
                </c:pt>
                <c:pt idx="20">
                  <c:v>15.9279380021585</c:v>
                </c:pt>
                <c:pt idx="21">
                  <c:v>15.8953411680058</c:v>
                </c:pt>
                <c:pt idx="22">
                  <c:v>15.861964863892601</c:v>
                </c:pt>
                <c:pt idx="23">
                  <c:v>15.8278780429308</c:v>
                </c:pt>
                <c:pt idx="24">
                  <c:v>15.7931496582324</c:v>
                </c:pt>
                <c:pt idx="25">
                  <c:v>15.757854658832001</c:v>
                </c:pt>
                <c:pt idx="26">
                  <c:v>15.722058999880099</c:v>
                </c:pt>
                <c:pt idx="27">
                  <c:v>15.6858286365272</c:v>
                </c:pt>
                <c:pt idx="28">
                  <c:v>15.649229523923699</c:v>
                </c:pt>
                <c:pt idx="29">
                  <c:v>15.6123276172203</c:v>
                </c:pt>
                <c:pt idx="30">
                  <c:v>15.5751858736059</c:v>
                </c:pt>
                <c:pt idx="31">
                  <c:v>15.5378672502698</c:v>
                </c:pt>
                <c:pt idx="32">
                  <c:v>15.500437702362399</c:v>
                </c:pt>
                <c:pt idx="33">
                  <c:v>15.4629571891114</c:v>
                </c:pt>
                <c:pt idx="34">
                  <c:v>15.4254916656673</c:v>
                </c:pt>
                <c:pt idx="35">
                  <c:v>15.388110085142101</c:v>
                </c:pt>
                <c:pt idx="36">
                  <c:v>15.3508754047248</c:v>
                </c:pt>
                <c:pt idx="37">
                  <c:v>15.3138625734501</c:v>
                </c:pt>
                <c:pt idx="38">
                  <c:v>15.277143542391199</c:v>
                </c:pt>
                <c:pt idx="39">
                  <c:v>15.240796258544201</c:v>
                </c:pt>
                <c:pt idx="40">
                  <c:v>15.2049106607507</c:v>
                </c:pt>
                <c:pt idx="41">
                  <c:v>15.1695736898909</c:v>
                </c:pt>
                <c:pt idx="42">
                  <c:v>15.1348872766519</c:v>
                </c:pt>
                <c:pt idx="43">
                  <c:v>15.1009563496822</c:v>
                </c:pt>
                <c:pt idx="44">
                  <c:v>15.0679038253987</c:v>
                </c:pt>
                <c:pt idx="45">
                  <c:v>15.035864612063801</c:v>
                </c:pt>
                <c:pt idx="46">
                  <c:v>15.004982611824</c:v>
                </c:pt>
                <c:pt idx="47">
                  <c:v>14.975422712555501</c:v>
                </c:pt>
                <c:pt idx="48">
                  <c:v>14.947370787864299</c:v>
                </c:pt>
                <c:pt idx="49">
                  <c:v>14.9210306991246</c:v>
                </c:pt>
                <c:pt idx="50">
                  <c:v>14.896630291401801</c:v>
                </c:pt>
                <c:pt idx="51">
                  <c:v>14.8744183954911</c:v>
                </c:pt>
                <c:pt idx="52">
                  <c:v>14.8546738218012</c:v>
                </c:pt>
                <c:pt idx="53">
                  <c:v>14.837693368509401</c:v>
                </c:pt>
                <c:pt idx="54">
                  <c:v>14.8237948195227</c:v>
                </c:pt>
                <c:pt idx="55">
                  <c:v>14.8133139465164</c:v>
                </c:pt>
                <c:pt idx="56">
                  <c:v>14.806586521165601</c:v>
                </c:pt>
                <c:pt idx="57">
                  <c:v>14.803945317184301</c:v>
                </c:pt>
                <c:pt idx="58">
                  <c:v>14.8056931286725</c:v>
                </c:pt>
                <c:pt idx="59">
                  <c:v>14.812093776232199</c:v>
                </c:pt>
                <c:pt idx="60">
                  <c:v>14.823339129392</c:v>
                </c:pt>
                <c:pt idx="61">
                  <c:v>14.8395341168006</c:v>
                </c:pt>
                <c:pt idx="62">
                  <c:v>14.860672742535099</c:v>
                </c:pt>
                <c:pt idx="63">
                  <c:v>14.886626094255901</c:v>
                </c:pt>
                <c:pt idx="64">
                  <c:v>14.917148339129399</c:v>
                </c:pt>
                <c:pt idx="65">
                  <c:v>14.9518617340209</c:v>
                </c:pt>
                <c:pt idx="66">
                  <c:v>14.9902926010313</c:v>
                </c:pt>
                <c:pt idx="67">
                  <c:v>15.0318803213815</c:v>
                </c:pt>
                <c:pt idx="68">
                  <c:v>15.0759953231802</c:v>
                </c:pt>
                <c:pt idx="69">
                  <c:v>15.1219840508454</c:v>
                </c:pt>
                <c:pt idx="70">
                  <c:v>15.169174961026499</c:v>
                </c:pt>
                <c:pt idx="71">
                  <c:v>15.2169025062957</c:v>
                </c:pt>
                <c:pt idx="72">
                  <c:v>15.2645191269936</c:v>
                </c:pt>
                <c:pt idx="73">
                  <c:v>15.3114162369589</c:v>
                </c:pt>
                <c:pt idx="74">
                  <c:v>15.357024223528001</c:v>
                </c:pt>
                <c:pt idx="75">
                  <c:v>15.4008184434584</c:v>
                </c:pt>
                <c:pt idx="76">
                  <c:v>15.442319222928401</c:v>
                </c:pt>
                <c:pt idx="77">
                  <c:v>15.4811098453052</c:v>
                </c:pt>
                <c:pt idx="78">
                  <c:v>15.5168185633769</c:v>
                </c:pt>
                <c:pt idx="79">
                  <c:v>15.5491275932366</c:v>
                </c:pt>
                <c:pt idx="80">
                  <c:v>15.5777731142823</c:v>
                </c:pt>
                <c:pt idx="81">
                  <c:v>15.6025422712555</c:v>
                </c:pt>
                <c:pt idx="82">
                  <c:v>15.623279170164301</c:v>
                </c:pt>
                <c:pt idx="83">
                  <c:v>15.639875884398601</c:v>
                </c:pt>
                <c:pt idx="84">
                  <c:v>15.6522754526922</c:v>
                </c:pt>
                <c:pt idx="85">
                  <c:v>15.660474877083599</c:v>
                </c:pt>
                <c:pt idx="86">
                  <c:v>15.6645161290323</c:v>
                </c:pt>
                <c:pt idx="87">
                  <c:v>15.6644921453412</c:v>
                </c:pt>
                <c:pt idx="88">
                  <c:v>15.6605528240796</c:v>
                </c:pt>
                <c:pt idx="89">
                  <c:v>15.652893032737699</c:v>
                </c:pt>
                <c:pt idx="90">
                  <c:v>15.641773593956099</c:v>
                </c:pt>
                <c:pt idx="91">
                  <c:v>15.627530279409999</c:v>
                </c:pt>
                <c:pt idx="92">
                  <c:v>15.610585801654899</c:v>
                </c:pt>
                <c:pt idx="93">
                  <c:v>15.5914797937403</c:v>
                </c:pt>
                <c:pt idx="94">
                  <c:v>15.5708987888236</c:v>
                </c:pt>
                <c:pt idx="95">
                  <c:v>15.5497301834752</c:v>
                </c:pt>
                <c:pt idx="96">
                  <c:v>15.529104209137801</c:v>
                </c:pt>
                <c:pt idx="97">
                  <c:v>15.510420913778599</c:v>
                </c:pt>
                <c:pt idx="98">
                  <c:v>15.495290202662201</c:v>
                </c:pt>
                <c:pt idx="99">
                  <c:v>15.4853489627054</c:v>
                </c:pt>
                <c:pt idx="100">
                  <c:v>15.481874325458699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16-4D87-9491-F6A4BE18F475}"/>
            </c:ext>
          </c:extLst>
        </c:ser>
        <c:ser>
          <c:idx val="6"/>
          <c:order val="6"/>
          <c:tx>
            <c:strRef>
              <c:f>'gG-M'!$H$1</c:f>
              <c:strCache>
                <c:ptCount val="1"/>
                <c:pt idx="0">
                  <c:v>f_7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5.7999999999999996E-3</c:v>
                </c:pt>
                <c:pt idx="2">
                  <c:v>1.15E-2</c:v>
                </c:pt>
                <c:pt idx="3">
                  <c:v>1.7299999999999999E-2</c:v>
                </c:pt>
                <c:pt idx="4">
                  <c:v>2.3099999999999999E-2</c:v>
                </c:pt>
                <c:pt idx="5">
                  <c:v>2.8899999999999999E-2</c:v>
                </c:pt>
                <c:pt idx="6">
                  <c:v>3.4599999999999999E-2</c:v>
                </c:pt>
                <c:pt idx="7">
                  <c:v>4.0399999999999998E-2</c:v>
                </c:pt>
                <c:pt idx="8">
                  <c:v>4.6199999999999998E-2</c:v>
                </c:pt>
                <c:pt idx="9">
                  <c:v>5.1999999999999998E-2</c:v>
                </c:pt>
                <c:pt idx="10">
                  <c:v>5.7700000000000001E-2</c:v>
                </c:pt>
                <c:pt idx="11">
                  <c:v>6.3500000000000001E-2</c:v>
                </c:pt>
                <c:pt idx="12">
                  <c:v>6.93E-2</c:v>
                </c:pt>
                <c:pt idx="13">
                  <c:v>7.51E-2</c:v>
                </c:pt>
                <c:pt idx="14">
                  <c:v>8.0799999999999997E-2</c:v>
                </c:pt>
                <c:pt idx="15">
                  <c:v>8.6599999999999996E-2</c:v>
                </c:pt>
                <c:pt idx="16">
                  <c:v>9.2399999999999996E-2</c:v>
                </c:pt>
                <c:pt idx="17">
                  <c:v>9.8100000000000007E-2</c:v>
                </c:pt>
                <c:pt idx="18">
                  <c:v>0.10390000000000001</c:v>
                </c:pt>
                <c:pt idx="19">
                  <c:v>0.10970000000000001</c:v>
                </c:pt>
                <c:pt idx="20">
                  <c:v>0.11550000000000001</c:v>
                </c:pt>
                <c:pt idx="21">
                  <c:v>0.1212</c:v>
                </c:pt>
                <c:pt idx="22">
                  <c:v>0.127</c:v>
                </c:pt>
                <c:pt idx="23">
                  <c:v>0.1328</c:v>
                </c:pt>
                <c:pt idx="24">
                  <c:v>0.1386</c:v>
                </c:pt>
                <c:pt idx="25">
                  <c:v>0.14430000000000001</c:v>
                </c:pt>
                <c:pt idx="26">
                  <c:v>0.15010000000000001</c:v>
                </c:pt>
                <c:pt idx="27">
                  <c:v>0.15590000000000001</c:v>
                </c:pt>
                <c:pt idx="28">
                  <c:v>0.16170000000000001</c:v>
                </c:pt>
                <c:pt idx="29">
                  <c:v>0.16739999999999999</c:v>
                </c:pt>
                <c:pt idx="30">
                  <c:v>0.17319999999999999</c:v>
                </c:pt>
                <c:pt idx="31">
                  <c:v>0.17899999999999999</c:v>
                </c:pt>
                <c:pt idx="32">
                  <c:v>0.18479999999999999</c:v>
                </c:pt>
                <c:pt idx="33">
                  <c:v>0.1905</c:v>
                </c:pt>
                <c:pt idx="34">
                  <c:v>0.1963</c:v>
                </c:pt>
                <c:pt idx="35">
                  <c:v>0.2021</c:v>
                </c:pt>
                <c:pt idx="36">
                  <c:v>0.20780000000000001</c:v>
                </c:pt>
                <c:pt idx="37">
                  <c:v>0.21360000000000001</c:v>
                </c:pt>
                <c:pt idx="38">
                  <c:v>0.21940000000000001</c:v>
                </c:pt>
                <c:pt idx="39">
                  <c:v>0.22520000000000001</c:v>
                </c:pt>
                <c:pt idx="40">
                  <c:v>0.23089999999999999</c:v>
                </c:pt>
                <c:pt idx="41">
                  <c:v>0.23669999999999999</c:v>
                </c:pt>
                <c:pt idx="42">
                  <c:v>0.24249999999999999</c:v>
                </c:pt>
                <c:pt idx="43">
                  <c:v>0.24829999999999999</c:v>
                </c:pt>
                <c:pt idx="44">
                  <c:v>0.254</c:v>
                </c:pt>
                <c:pt idx="45">
                  <c:v>0.25979999999999998</c:v>
                </c:pt>
                <c:pt idx="46">
                  <c:v>0.2656</c:v>
                </c:pt>
                <c:pt idx="47">
                  <c:v>0.27139999999999997</c:v>
                </c:pt>
                <c:pt idx="48">
                  <c:v>0.27710000000000001</c:v>
                </c:pt>
                <c:pt idx="49">
                  <c:v>0.28289999999999998</c:v>
                </c:pt>
                <c:pt idx="50">
                  <c:v>0.28870000000000001</c:v>
                </c:pt>
                <c:pt idx="51">
                  <c:v>0.2944</c:v>
                </c:pt>
                <c:pt idx="52">
                  <c:v>0.30020000000000002</c:v>
                </c:pt>
                <c:pt idx="53">
                  <c:v>0.30599999999999999</c:v>
                </c:pt>
                <c:pt idx="54">
                  <c:v>0.31180000000000002</c:v>
                </c:pt>
                <c:pt idx="55">
                  <c:v>0.3175</c:v>
                </c:pt>
                <c:pt idx="56">
                  <c:v>0.32329999999999998</c:v>
                </c:pt>
                <c:pt idx="57">
                  <c:v>0.3291</c:v>
                </c:pt>
                <c:pt idx="58">
                  <c:v>0.33489999999999998</c:v>
                </c:pt>
                <c:pt idx="59">
                  <c:v>0.34060000000000001</c:v>
                </c:pt>
                <c:pt idx="60">
                  <c:v>0.34639999999999999</c:v>
                </c:pt>
                <c:pt idx="61">
                  <c:v>0.35220000000000001</c:v>
                </c:pt>
                <c:pt idx="62">
                  <c:v>0.35799999999999998</c:v>
                </c:pt>
                <c:pt idx="63">
                  <c:v>0.36370000000000002</c:v>
                </c:pt>
                <c:pt idx="64">
                  <c:v>0.3695</c:v>
                </c:pt>
                <c:pt idx="65">
                  <c:v>0.37530000000000002</c:v>
                </c:pt>
                <c:pt idx="66">
                  <c:v>0.38109999999999999</c:v>
                </c:pt>
                <c:pt idx="67">
                  <c:v>0.38679999999999998</c:v>
                </c:pt>
                <c:pt idx="68">
                  <c:v>0.3926</c:v>
                </c:pt>
                <c:pt idx="69">
                  <c:v>0.39839999999999998</c:v>
                </c:pt>
                <c:pt idx="70">
                  <c:v>0.40410000000000001</c:v>
                </c:pt>
                <c:pt idx="71">
                  <c:v>0.40989999999999999</c:v>
                </c:pt>
                <c:pt idx="72">
                  <c:v>0.41570000000000001</c:v>
                </c:pt>
                <c:pt idx="73">
                  <c:v>0.42149999999999999</c:v>
                </c:pt>
                <c:pt idx="74">
                  <c:v>0.42720000000000002</c:v>
                </c:pt>
                <c:pt idx="75">
                  <c:v>0.433</c:v>
                </c:pt>
                <c:pt idx="76">
                  <c:v>0.43880000000000002</c:v>
                </c:pt>
                <c:pt idx="77">
                  <c:v>0.4446</c:v>
                </c:pt>
                <c:pt idx="78">
                  <c:v>0.45029999999999998</c:v>
                </c:pt>
                <c:pt idx="79">
                  <c:v>0.45610000000000001</c:v>
                </c:pt>
                <c:pt idx="80">
                  <c:v>0.46189999999999998</c:v>
                </c:pt>
                <c:pt idx="81">
                  <c:v>0.4677</c:v>
                </c:pt>
                <c:pt idx="82">
                  <c:v>0.47339999999999999</c:v>
                </c:pt>
                <c:pt idx="83">
                  <c:v>0.47920000000000001</c:v>
                </c:pt>
                <c:pt idx="84">
                  <c:v>0.48499999999999999</c:v>
                </c:pt>
                <c:pt idx="85">
                  <c:v>0.49070000000000003</c:v>
                </c:pt>
                <c:pt idx="86">
                  <c:v>0.4965</c:v>
                </c:pt>
                <c:pt idx="87">
                  <c:v>0.50229999999999997</c:v>
                </c:pt>
                <c:pt idx="88">
                  <c:v>0.5081</c:v>
                </c:pt>
                <c:pt idx="89">
                  <c:v>0.51380000000000003</c:v>
                </c:pt>
                <c:pt idx="90">
                  <c:v>0.51959999999999995</c:v>
                </c:pt>
                <c:pt idx="91">
                  <c:v>0.52539999999999998</c:v>
                </c:pt>
                <c:pt idx="92">
                  <c:v>0.53120000000000001</c:v>
                </c:pt>
                <c:pt idx="93">
                  <c:v>0.53690000000000004</c:v>
                </c:pt>
                <c:pt idx="94">
                  <c:v>0.54269999999999996</c:v>
                </c:pt>
                <c:pt idx="95">
                  <c:v>0.54849999999999999</c:v>
                </c:pt>
                <c:pt idx="96">
                  <c:v>0.55430000000000001</c:v>
                </c:pt>
                <c:pt idx="97">
                  <c:v>0.56000000000000005</c:v>
                </c:pt>
                <c:pt idx="98">
                  <c:v>0.56579999999999997</c:v>
                </c:pt>
                <c:pt idx="99">
                  <c:v>0.5716</c:v>
                </c:pt>
                <c:pt idx="100">
                  <c:v>0.57740000000000002</c:v>
                </c:pt>
              </c:numCache>
            </c:numRef>
          </c:xVal>
          <c:yVal>
            <c:numRef>
              <c:f>'gG-M'!$H$2:$H$102</c:f>
              <c:numCache>
                <c:formatCode>General</c:formatCode>
                <c:ptCount val="101"/>
                <c:pt idx="0">
                  <c:v>18.2706079865691</c:v>
                </c:pt>
                <c:pt idx="1">
                  <c:v>18.2706349682216</c:v>
                </c:pt>
                <c:pt idx="2">
                  <c:v>18.270718911140399</c:v>
                </c:pt>
                <c:pt idx="3">
                  <c:v>18.270856817364201</c:v>
                </c:pt>
                <c:pt idx="4">
                  <c:v>18.271051684854299</c:v>
                </c:pt>
                <c:pt idx="5">
                  <c:v>18.271306511572099</c:v>
                </c:pt>
                <c:pt idx="6">
                  <c:v>18.271618299556302</c:v>
                </c:pt>
                <c:pt idx="7">
                  <c:v>18.271993044729602</c:v>
                </c:pt>
                <c:pt idx="8">
                  <c:v>18.272430747091999</c:v>
                </c:pt>
                <c:pt idx="9">
                  <c:v>18.2729344046049</c:v>
                </c:pt>
                <c:pt idx="10">
                  <c:v>18.273510013191</c:v>
                </c:pt>
                <c:pt idx="11">
                  <c:v>18.274154574889099</c:v>
                </c:pt>
                <c:pt idx="12">
                  <c:v>18.274880081544602</c:v>
                </c:pt>
                <c:pt idx="13">
                  <c:v>18.275683535196102</c:v>
                </c:pt>
                <c:pt idx="14">
                  <c:v>18.2765709317664</c:v>
                </c:pt>
                <c:pt idx="15">
                  <c:v>18.2775482671783</c:v>
                </c:pt>
                <c:pt idx="16">
                  <c:v>18.278621537354599</c:v>
                </c:pt>
                <c:pt idx="17">
                  <c:v>18.279796738218</c:v>
                </c:pt>
                <c:pt idx="18">
                  <c:v>18.281082863652699</c:v>
                </c:pt>
                <c:pt idx="19">
                  <c:v>18.282473917735899</c:v>
                </c:pt>
                <c:pt idx="20">
                  <c:v>18.283984890274599</c:v>
                </c:pt>
                <c:pt idx="21">
                  <c:v>18.285621777191501</c:v>
                </c:pt>
                <c:pt idx="22">
                  <c:v>18.287387576448001</c:v>
                </c:pt>
                <c:pt idx="23">
                  <c:v>18.289300275812401</c:v>
                </c:pt>
                <c:pt idx="24">
                  <c:v>18.291356877323398</c:v>
                </c:pt>
                <c:pt idx="25">
                  <c:v>18.293566374865101</c:v>
                </c:pt>
                <c:pt idx="26">
                  <c:v>18.2959377623216</c:v>
                </c:pt>
                <c:pt idx="27">
                  <c:v>18.2984770356158</c:v>
                </c:pt>
                <c:pt idx="28">
                  <c:v>18.301199184554498</c:v>
                </c:pt>
                <c:pt idx="29">
                  <c:v>18.3041072070992</c:v>
                </c:pt>
                <c:pt idx="30">
                  <c:v>18.3072100971339</c:v>
                </c:pt>
                <c:pt idx="31">
                  <c:v>18.310516848542999</c:v>
                </c:pt>
                <c:pt idx="32">
                  <c:v>18.314036455210498</c:v>
                </c:pt>
                <c:pt idx="33">
                  <c:v>18.317777911020499</c:v>
                </c:pt>
                <c:pt idx="34">
                  <c:v>18.321750209857299</c:v>
                </c:pt>
                <c:pt idx="35">
                  <c:v>18.325956349682201</c:v>
                </c:pt>
                <c:pt idx="36">
                  <c:v>18.3304143182636</c:v>
                </c:pt>
                <c:pt idx="37">
                  <c:v>18.335124115601399</c:v>
                </c:pt>
                <c:pt idx="38">
                  <c:v>18.340097733541199</c:v>
                </c:pt>
                <c:pt idx="39">
                  <c:v>18.345341168005799</c:v>
                </c:pt>
                <c:pt idx="40">
                  <c:v>18.3508634128792</c:v>
                </c:pt>
                <c:pt idx="41">
                  <c:v>18.356670464084399</c:v>
                </c:pt>
                <c:pt idx="42">
                  <c:v>18.362771315505501</c:v>
                </c:pt>
                <c:pt idx="43">
                  <c:v>18.3691689651037</c:v>
                </c:pt>
                <c:pt idx="44">
                  <c:v>18.375872406763399</c:v>
                </c:pt>
                <c:pt idx="45">
                  <c:v>18.382887636407201</c:v>
                </c:pt>
                <c:pt idx="46">
                  <c:v>18.390214654035301</c:v>
                </c:pt>
                <c:pt idx="47">
                  <c:v>18.397859455570199</c:v>
                </c:pt>
                <c:pt idx="48">
                  <c:v>18.4058250389735</c:v>
                </c:pt>
                <c:pt idx="49">
                  <c:v>18.414114402206501</c:v>
                </c:pt>
                <c:pt idx="50">
                  <c:v>18.4227305432306</c:v>
                </c:pt>
                <c:pt idx="51">
                  <c:v>18.431670464084402</c:v>
                </c:pt>
                <c:pt idx="52">
                  <c:v>18.440934164767999</c:v>
                </c:pt>
                <c:pt idx="53">
                  <c:v>18.450521645281199</c:v>
                </c:pt>
                <c:pt idx="54">
                  <c:v>18.4604269097014</c:v>
                </c:pt>
                <c:pt idx="55">
                  <c:v>18.470649958028499</c:v>
                </c:pt>
                <c:pt idx="56">
                  <c:v>18.4811847943398</c:v>
                </c:pt>
                <c:pt idx="57">
                  <c:v>18.492013430867001</c:v>
                </c:pt>
                <c:pt idx="58">
                  <c:v>18.503147859455598</c:v>
                </c:pt>
                <c:pt idx="59">
                  <c:v>18.514567094375799</c:v>
                </c:pt>
                <c:pt idx="60">
                  <c:v>18.526265139705</c:v>
                </c:pt>
                <c:pt idx="61">
                  <c:v>18.538227005636202</c:v>
                </c:pt>
                <c:pt idx="62">
                  <c:v>18.5504436982852</c:v>
                </c:pt>
                <c:pt idx="63">
                  <c:v>18.562900227845098</c:v>
                </c:pt>
                <c:pt idx="64">
                  <c:v>18.5755846024703</c:v>
                </c:pt>
                <c:pt idx="65">
                  <c:v>18.5884788343926</c:v>
                </c:pt>
                <c:pt idx="66">
                  <c:v>18.601573929727799</c:v>
                </c:pt>
                <c:pt idx="67">
                  <c:v>18.6148519007075</c:v>
                </c:pt>
                <c:pt idx="68">
                  <c:v>18.628297757524901</c:v>
                </c:pt>
                <c:pt idx="69">
                  <c:v>18.6419025062957</c:v>
                </c:pt>
                <c:pt idx="70">
                  <c:v>18.6556511572131</c:v>
                </c:pt>
                <c:pt idx="71">
                  <c:v>18.6695317184315</c:v>
                </c:pt>
                <c:pt idx="72">
                  <c:v>18.6835351960667</c:v>
                </c:pt>
                <c:pt idx="73">
                  <c:v>18.697655594195901</c:v>
                </c:pt>
                <c:pt idx="74">
                  <c:v>18.711880920973702</c:v>
                </c:pt>
                <c:pt idx="75">
                  <c:v>18.726202182515902</c:v>
                </c:pt>
                <c:pt idx="76">
                  <c:v>18.740610384938201</c:v>
                </c:pt>
                <c:pt idx="77">
                  <c:v>18.7550965343566</c:v>
                </c:pt>
                <c:pt idx="78">
                  <c:v>18.7696456409641</c:v>
                </c:pt>
                <c:pt idx="79">
                  <c:v>18.7842337210697</c:v>
                </c:pt>
                <c:pt idx="80">
                  <c:v>18.7988397889435</c:v>
                </c:pt>
                <c:pt idx="81">
                  <c:v>18.813427869049001</c:v>
                </c:pt>
                <c:pt idx="82">
                  <c:v>18.827958987888199</c:v>
                </c:pt>
                <c:pt idx="83">
                  <c:v>18.842385178078899</c:v>
                </c:pt>
                <c:pt idx="84">
                  <c:v>18.856643482431899</c:v>
                </c:pt>
                <c:pt idx="85">
                  <c:v>18.870670943758199</c:v>
                </c:pt>
                <c:pt idx="86">
                  <c:v>18.884395610984502</c:v>
                </c:pt>
                <c:pt idx="87">
                  <c:v>18.897727545269198</c:v>
                </c:pt>
                <c:pt idx="88">
                  <c:v>18.9105858016549</c:v>
                </c:pt>
                <c:pt idx="89">
                  <c:v>18.922874445377101</c:v>
                </c:pt>
                <c:pt idx="90">
                  <c:v>18.934494543710301</c:v>
                </c:pt>
                <c:pt idx="91">
                  <c:v>18.945365151696802</c:v>
                </c:pt>
                <c:pt idx="92">
                  <c:v>18.955384338649701</c:v>
                </c:pt>
                <c:pt idx="93">
                  <c:v>18.9644651636887</c:v>
                </c:pt>
                <c:pt idx="94">
                  <c:v>18.972523683895002</c:v>
                </c:pt>
                <c:pt idx="95">
                  <c:v>18.979481952272501</c:v>
                </c:pt>
                <c:pt idx="96">
                  <c:v>18.985274013670701</c:v>
                </c:pt>
                <c:pt idx="97">
                  <c:v>18.989839908861999</c:v>
                </c:pt>
                <c:pt idx="98">
                  <c:v>18.9931376663869</c:v>
                </c:pt>
                <c:pt idx="99">
                  <c:v>18.995128312747301</c:v>
                </c:pt>
                <c:pt idx="100">
                  <c:v>18.995793860175102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E16-4D87-9491-F6A4BE18F475}"/>
            </c:ext>
          </c:extLst>
        </c:ser>
        <c:ser>
          <c:idx val="7"/>
          <c:order val="7"/>
          <c:tx>
            <c:strRef>
              <c:f>'gG-M'!$I$1</c:f>
              <c:strCache>
                <c:ptCount val="1"/>
                <c:pt idx="0">
                  <c:v>f_8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5.7999999999999996E-3</c:v>
                </c:pt>
                <c:pt idx="2">
                  <c:v>1.15E-2</c:v>
                </c:pt>
                <c:pt idx="3">
                  <c:v>1.7299999999999999E-2</c:v>
                </c:pt>
                <c:pt idx="4">
                  <c:v>2.3099999999999999E-2</c:v>
                </c:pt>
                <c:pt idx="5">
                  <c:v>2.8899999999999999E-2</c:v>
                </c:pt>
                <c:pt idx="6">
                  <c:v>3.4599999999999999E-2</c:v>
                </c:pt>
                <c:pt idx="7">
                  <c:v>4.0399999999999998E-2</c:v>
                </c:pt>
                <c:pt idx="8">
                  <c:v>4.6199999999999998E-2</c:v>
                </c:pt>
                <c:pt idx="9">
                  <c:v>5.1999999999999998E-2</c:v>
                </c:pt>
                <c:pt idx="10">
                  <c:v>5.7700000000000001E-2</c:v>
                </c:pt>
                <c:pt idx="11">
                  <c:v>6.3500000000000001E-2</c:v>
                </c:pt>
                <c:pt idx="12">
                  <c:v>6.93E-2</c:v>
                </c:pt>
                <c:pt idx="13">
                  <c:v>7.51E-2</c:v>
                </c:pt>
                <c:pt idx="14">
                  <c:v>8.0799999999999997E-2</c:v>
                </c:pt>
                <c:pt idx="15">
                  <c:v>8.6599999999999996E-2</c:v>
                </c:pt>
                <c:pt idx="16">
                  <c:v>9.2399999999999996E-2</c:v>
                </c:pt>
                <c:pt idx="17">
                  <c:v>9.8100000000000007E-2</c:v>
                </c:pt>
                <c:pt idx="18">
                  <c:v>0.10390000000000001</c:v>
                </c:pt>
                <c:pt idx="19">
                  <c:v>0.10970000000000001</c:v>
                </c:pt>
                <c:pt idx="20">
                  <c:v>0.11550000000000001</c:v>
                </c:pt>
                <c:pt idx="21">
                  <c:v>0.1212</c:v>
                </c:pt>
                <c:pt idx="22">
                  <c:v>0.127</c:v>
                </c:pt>
                <c:pt idx="23">
                  <c:v>0.1328</c:v>
                </c:pt>
                <c:pt idx="24">
                  <c:v>0.1386</c:v>
                </c:pt>
                <c:pt idx="25">
                  <c:v>0.14430000000000001</c:v>
                </c:pt>
                <c:pt idx="26">
                  <c:v>0.15010000000000001</c:v>
                </c:pt>
                <c:pt idx="27">
                  <c:v>0.15590000000000001</c:v>
                </c:pt>
                <c:pt idx="28">
                  <c:v>0.16170000000000001</c:v>
                </c:pt>
                <c:pt idx="29">
                  <c:v>0.16739999999999999</c:v>
                </c:pt>
                <c:pt idx="30">
                  <c:v>0.17319999999999999</c:v>
                </c:pt>
                <c:pt idx="31">
                  <c:v>0.17899999999999999</c:v>
                </c:pt>
                <c:pt idx="32">
                  <c:v>0.18479999999999999</c:v>
                </c:pt>
                <c:pt idx="33">
                  <c:v>0.1905</c:v>
                </c:pt>
                <c:pt idx="34">
                  <c:v>0.1963</c:v>
                </c:pt>
                <c:pt idx="35">
                  <c:v>0.2021</c:v>
                </c:pt>
                <c:pt idx="36">
                  <c:v>0.20780000000000001</c:v>
                </c:pt>
                <c:pt idx="37">
                  <c:v>0.21360000000000001</c:v>
                </c:pt>
                <c:pt idx="38">
                  <c:v>0.21940000000000001</c:v>
                </c:pt>
                <c:pt idx="39">
                  <c:v>0.22520000000000001</c:v>
                </c:pt>
                <c:pt idx="40">
                  <c:v>0.23089999999999999</c:v>
                </c:pt>
                <c:pt idx="41">
                  <c:v>0.23669999999999999</c:v>
                </c:pt>
                <c:pt idx="42">
                  <c:v>0.24249999999999999</c:v>
                </c:pt>
                <c:pt idx="43">
                  <c:v>0.24829999999999999</c:v>
                </c:pt>
                <c:pt idx="44">
                  <c:v>0.254</c:v>
                </c:pt>
                <c:pt idx="45">
                  <c:v>0.25979999999999998</c:v>
                </c:pt>
                <c:pt idx="46">
                  <c:v>0.2656</c:v>
                </c:pt>
                <c:pt idx="47">
                  <c:v>0.27139999999999997</c:v>
                </c:pt>
                <c:pt idx="48">
                  <c:v>0.27710000000000001</c:v>
                </c:pt>
                <c:pt idx="49">
                  <c:v>0.28289999999999998</c:v>
                </c:pt>
                <c:pt idx="50">
                  <c:v>0.28870000000000001</c:v>
                </c:pt>
                <c:pt idx="51">
                  <c:v>0.2944</c:v>
                </c:pt>
                <c:pt idx="52">
                  <c:v>0.30020000000000002</c:v>
                </c:pt>
                <c:pt idx="53">
                  <c:v>0.30599999999999999</c:v>
                </c:pt>
                <c:pt idx="54">
                  <c:v>0.31180000000000002</c:v>
                </c:pt>
                <c:pt idx="55">
                  <c:v>0.3175</c:v>
                </c:pt>
                <c:pt idx="56">
                  <c:v>0.32329999999999998</c:v>
                </c:pt>
                <c:pt idx="57">
                  <c:v>0.3291</c:v>
                </c:pt>
                <c:pt idx="58">
                  <c:v>0.33489999999999998</c:v>
                </c:pt>
                <c:pt idx="59">
                  <c:v>0.34060000000000001</c:v>
                </c:pt>
                <c:pt idx="60">
                  <c:v>0.34639999999999999</c:v>
                </c:pt>
                <c:pt idx="61">
                  <c:v>0.35220000000000001</c:v>
                </c:pt>
                <c:pt idx="62">
                  <c:v>0.35799999999999998</c:v>
                </c:pt>
                <c:pt idx="63">
                  <c:v>0.36370000000000002</c:v>
                </c:pt>
                <c:pt idx="64">
                  <c:v>0.3695</c:v>
                </c:pt>
                <c:pt idx="65">
                  <c:v>0.37530000000000002</c:v>
                </c:pt>
                <c:pt idx="66">
                  <c:v>0.38109999999999999</c:v>
                </c:pt>
                <c:pt idx="67">
                  <c:v>0.38679999999999998</c:v>
                </c:pt>
                <c:pt idx="68">
                  <c:v>0.3926</c:v>
                </c:pt>
                <c:pt idx="69">
                  <c:v>0.39839999999999998</c:v>
                </c:pt>
                <c:pt idx="70">
                  <c:v>0.40410000000000001</c:v>
                </c:pt>
                <c:pt idx="71">
                  <c:v>0.40989999999999999</c:v>
                </c:pt>
                <c:pt idx="72">
                  <c:v>0.41570000000000001</c:v>
                </c:pt>
                <c:pt idx="73">
                  <c:v>0.42149999999999999</c:v>
                </c:pt>
                <c:pt idx="74">
                  <c:v>0.42720000000000002</c:v>
                </c:pt>
                <c:pt idx="75">
                  <c:v>0.433</c:v>
                </c:pt>
                <c:pt idx="76">
                  <c:v>0.43880000000000002</c:v>
                </c:pt>
                <c:pt idx="77">
                  <c:v>0.4446</c:v>
                </c:pt>
                <c:pt idx="78">
                  <c:v>0.45029999999999998</c:v>
                </c:pt>
                <c:pt idx="79">
                  <c:v>0.45610000000000001</c:v>
                </c:pt>
                <c:pt idx="80">
                  <c:v>0.46189999999999998</c:v>
                </c:pt>
                <c:pt idx="81">
                  <c:v>0.4677</c:v>
                </c:pt>
                <c:pt idx="82">
                  <c:v>0.47339999999999999</c:v>
                </c:pt>
                <c:pt idx="83">
                  <c:v>0.47920000000000001</c:v>
                </c:pt>
                <c:pt idx="84">
                  <c:v>0.48499999999999999</c:v>
                </c:pt>
                <c:pt idx="85">
                  <c:v>0.49070000000000003</c:v>
                </c:pt>
                <c:pt idx="86">
                  <c:v>0.4965</c:v>
                </c:pt>
                <c:pt idx="87">
                  <c:v>0.50229999999999997</c:v>
                </c:pt>
                <c:pt idx="88">
                  <c:v>0.5081</c:v>
                </c:pt>
                <c:pt idx="89">
                  <c:v>0.51380000000000003</c:v>
                </c:pt>
                <c:pt idx="90">
                  <c:v>0.51959999999999995</c:v>
                </c:pt>
                <c:pt idx="91">
                  <c:v>0.52539999999999998</c:v>
                </c:pt>
                <c:pt idx="92">
                  <c:v>0.53120000000000001</c:v>
                </c:pt>
                <c:pt idx="93">
                  <c:v>0.53690000000000004</c:v>
                </c:pt>
                <c:pt idx="94">
                  <c:v>0.54269999999999996</c:v>
                </c:pt>
                <c:pt idx="95">
                  <c:v>0.54849999999999999</c:v>
                </c:pt>
                <c:pt idx="96">
                  <c:v>0.55430000000000001</c:v>
                </c:pt>
                <c:pt idx="97">
                  <c:v>0.56000000000000005</c:v>
                </c:pt>
                <c:pt idx="98">
                  <c:v>0.56579999999999997</c:v>
                </c:pt>
                <c:pt idx="99">
                  <c:v>0.5716</c:v>
                </c:pt>
                <c:pt idx="100">
                  <c:v>0.57740000000000002</c:v>
                </c:pt>
              </c:numCache>
            </c:numRef>
          </c:xVal>
          <c:yVal>
            <c:numRef>
              <c:f>'gG-M'!$I$2:$I$102</c:f>
              <c:numCache>
                <c:formatCode>General</c:formatCode>
                <c:ptCount val="101"/>
                <c:pt idx="0">
                  <c:v>19.638487828276801</c:v>
                </c:pt>
                <c:pt idx="1">
                  <c:v>19.638406883319298</c:v>
                </c:pt>
                <c:pt idx="2">
                  <c:v>19.6381730423312</c:v>
                </c:pt>
                <c:pt idx="3">
                  <c:v>19.6377713155055</c:v>
                </c:pt>
                <c:pt idx="4">
                  <c:v>19.637258664108401</c:v>
                </c:pt>
                <c:pt idx="5">
                  <c:v>19.636632090178701</c:v>
                </c:pt>
                <c:pt idx="6">
                  <c:v>19.635912579446</c:v>
                </c:pt>
                <c:pt idx="7">
                  <c:v>19.635133109485501</c:v>
                </c:pt>
                <c:pt idx="8">
                  <c:v>19.634317663988501</c:v>
                </c:pt>
                <c:pt idx="9">
                  <c:v>19.633496222568699</c:v>
                </c:pt>
                <c:pt idx="10">
                  <c:v>19.632692768917099</c:v>
                </c:pt>
                <c:pt idx="11">
                  <c:v>19.6319402806092</c:v>
                </c:pt>
                <c:pt idx="12">
                  <c:v>19.6312597433745</c:v>
                </c:pt>
                <c:pt idx="13">
                  <c:v>19.630675140904199</c:v>
                </c:pt>
                <c:pt idx="14">
                  <c:v>19.630207458927899</c:v>
                </c:pt>
                <c:pt idx="15">
                  <c:v>19.629874685214102</c:v>
                </c:pt>
                <c:pt idx="16">
                  <c:v>19.629685813646699</c:v>
                </c:pt>
                <c:pt idx="17">
                  <c:v>19.6296528360715</c:v>
                </c:pt>
                <c:pt idx="18">
                  <c:v>19.629781748411101</c:v>
                </c:pt>
                <c:pt idx="19">
                  <c:v>19.630078546588301</c:v>
                </c:pt>
                <c:pt idx="20">
                  <c:v>19.6305372346804</c:v>
                </c:pt>
                <c:pt idx="21">
                  <c:v>19.631160810648801</c:v>
                </c:pt>
                <c:pt idx="22">
                  <c:v>19.631937282647801</c:v>
                </c:pt>
                <c:pt idx="23">
                  <c:v>19.632866650677499</c:v>
                </c:pt>
                <c:pt idx="24">
                  <c:v>19.633927929008301</c:v>
                </c:pt>
                <c:pt idx="25">
                  <c:v>19.6351121237558</c:v>
                </c:pt>
                <c:pt idx="26">
                  <c:v>19.636404245113301</c:v>
                </c:pt>
                <c:pt idx="27">
                  <c:v>19.637783307351</c:v>
                </c:pt>
                <c:pt idx="28">
                  <c:v>19.639237318623302</c:v>
                </c:pt>
                <c:pt idx="29">
                  <c:v>19.6407392972779</c:v>
                </c:pt>
                <c:pt idx="30">
                  <c:v>19.642271255546198</c:v>
                </c:pt>
                <c:pt idx="31">
                  <c:v>19.6438152056602</c:v>
                </c:pt>
                <c:pt idx="32">
                  <c:v>19.645344165967099</c:v>
                </c:pt>
                <c:pt idx="33">
                  <c:v>19.646840148698899</c:v>
                </c:pt>
                <c:pt idx="34">
                  <c:v>19.648276172202898</c:v>
                </c:pt>
                <c:pt idx="35">
                  <c:v>19.649640244633598</c:v>
                </c:pt>
                <c:pt idx="36">
                  <c:v>19.6509023863773</c:v>
                </c:pt>
                <c:pt idx="37">
                  <c:v>19.6520536035496</c:v>
                </c:pt>
                <c:pt idx="38">
                  <c:v>19.653072910420899</c:v>
                </c:pt>
                <c:pt idx="39">
                  <c:v>19.653945317184299</c:v>
                </c:pt>
                <c:pt idx="40">
                  <c:v>19.654664827916999</c:v>
                </c:pt>
                <c:pt idx="41">
                  <c:v>19.6552224487349</c:v>
                </c:pt>
                <c:pt idx="42">
                  <c:v>19.655615181676499</c:v>
                </c:pt>
                <c:pt idx="43">
                  <c:v>19.6558400287804</c:v>
                </c:pt>
                <c:pt idx="44">
                  <c:v>19.655902985969501</c:v>
                </c:pt>
                <c:pt idx="45">
                  <c:v>19.6558100491666</c:v>
                </c:pt>
                <c:pt idx="46">
                  <c:v>19.655573210217099</c:v>
                </c:pt>
                <c:pt idx="47">
                  <c:v>19.655204460966502</c:v>
                </c:pt>
                <c:pt idx="48">
                  <c:v>19.654718791221999</c:v>
                </c:pt>
                <c:pt idx="49">
                  <c:v>19.654143182635799</c:v>
                </c:pt>
                <c:pt idx="50">
                  <c:v>19.653489627053599</c:v>
                </c:pt>
                <c:pt idx="51">
                  <c:v>19.652782108166399</c:v>
                </c:pt>
                <c:pt idx="52">
                  <c:v>19.652047607626798</c:v>
                </c:pt>
                <c:pt idx="53">
                  <c:v>19.651298117280302</c:v>
                </c:pt>
                <c:pt idx="54">
                  <c:v>19.650563616740602</c:v>
                </c:pt>
                <c:pt idx="55">
                  <c:v>19.649859095814801</c:v>
                </c:pt>
                <c:pt idx="56">
                  <c:v>19.6492055402326</c:v>
                </c:pt>
                <c:pt idx="57">
                  <c:v>19.648614941839501</c:v>
                </c:pt>
                <c:pt idx="58">
                  <c:v>19.648102290442498</c:v>
                </c:pt>
                <c:pt idx="59">
                  <c:v>19.647673581964298</c:v>
                </c:pt>
                <c:pt idx="60">
                  <c:v>19.647340808250402</c:v>
                </c:pt>
                <c:pt idx="61">
                  <c:v>19.6471039693009</c:v>
                </c:pt>
                <c:pt idx="62">
                  <c:v>19.646966063077102</c:v>
                </c:pt>
                <c:pt idx="63">
                  <c:v>19.646924091617699</c:v>
                </c:pt>
                <c:pt idx="64">
                  <c:v>19.646978054922702</c:v>
                </c:pt>
                <c:pt idx="65">
                  <c:v>19.6471189591078</c:v>
                </c:pt>
                <c:pt idx="66">
                  <c:v>19.647337810288999</c:v>
                </c:pt>
                <c:pt idx="67">
                  <c:v>19.6476286125435</c:v>
                </c:pt>
                <c:pt idx="68">
                  <c:v>19.6479733781029</c:v>
                </c:pt>
                <c:pt idx="69">
                  <c:v>19.648357117160302</c:v>
                </c:pt>
                <c:pt idx="70">
                  <c:v>19.648770835831598</c:v>
                </c:pt>
                <c:pt idx="71">
                  <c:v>19.649199544309901</c:v>
                </c:pt>
                <c:pt idx="72">
                  <c:v>19.649631250749501</c:v>
                </c:pt>
                <c:pt idx="73">
                  <c:v>19.6500479673822</c:v>
                </c:pt>
                <c:pt idx="74">
                  <c:v>19.6504377023624</c:v>
                </c:pt>
                <c:pt idx="75">
                  <c:v>19.650788463844599</c:v>
                </c:pt>
                <c:pt idx="76">
                  <c:v>19.651088259983201</c:v>
                </c:pt>
                <c:pt idx="77">
                  <c:v>19.6513310948555</c:v>
                </c:pt>
                <c:pt idx="78">
                  <c:v>19.651501978654501</c:v>
                </c:pt>
                <c:pt idx="79">
                  <c:v>19.651600911380299</c:v>
                </c:pt>
                <c:pt idx="80">
                  <c:v>19.6516248950714</c:v>
                </c:pt>
                <c:pt idx="81">
                  <c:v>19.651564935843599</c:v>
                </c:pt>
                <c:pt idx="82">
                  <c:v>19.651427029619899</c:v>
                </c:pt>
                <c:pt idx="83">
                  <c:v>19.6512111764</c:v>
                </c:pt>
                <c:pt idx="84">
                  <c:v>19.650923372106998</c:v>
                </c:pt>
                <c:pt idx="85">
                  <c:v>19.650566614702001</c:v>
                </c:pt>
                <c:pt idx="86">
                  <c:v>19.650152896030701</c:v>
                </c:pt>
                <c:pt idx="87">
                  <c:v>19.6496882120158</c:v>
                </c:pt>
                <c:pt idx="88">
                  <c:v>19.649184554502899</c:v>
                </c:pt>
                <c:pt idx="89">
                  <c:v>19.648656913299</c:v>
                </c:pt>
                <c:pt idx="90">
                  <c:v>19.648114282287999</c:v>
                </c:pt>
                <c:pt idx="91">
                  <c:v>19.647571651277101</c:v>
                </c:pt>
                <c:pt idx="92">
                  <c:v>19.647041012111799</c:v>
                </c:pt>
                <c:pt idx="93">
                  <c:v>19.646537354598902</c:v>
                </c:pt>
                <c:pt idx="94">
                  <c:v>19.646072670584001</c:v>
                </c:pt>
                <c:pt idx="95">
                  <c:v>19.645658951912701</c:v>
                </c:pt>
                <c:pt idx="96">
                  <c:v>19.645305192469099</c:v>
                </c:pt>
                <c:pt idx="97">
                  <c:v>19.645023384098799</c:v>
                </c:pt>
                <c:pt idx="98">
                  <c:v>19.644813526801801</c:v>
                </c:pt>
                <c:pt idx="99">
                  <c:v>19.6446846144622</c:v>
                </c:pt>
                <c:pt idx="100">
                  <c:v>19.6446426430028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E16-4D87-9491-F6A4BE18F475}"/>
            </c:ext>
          </c:extLst>
        </c:ser>
        <c:ser>
          <c:idx val="8"/>
          <c:order val="8"/>
          <c:tx>
            <c:strRef>
              <c:f>'gG-M'!$J$1</c:f>
              <c:strCache>
                <c:ptCount val="1"/>
                <c:pt idx="0">
                  <c:v>f_9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5.7999999999999996E-3</c:v>
                </c:pt>
                <c:pt idx="2">
                  <c:v>1.15E-2</c:v>
                </c:pt>
                <c:pt idx="3">
                  <c:v>1.7299999999999999E-2</c:v>
                </c:pt>
                <c:pt idx="4">
                  <c:v>2.3099999999999999E-2</c:v>
                </c:pt>
                <c:pt idx="5">
                  <c:v>2.8899999999999999E-2</c:v>
                </c:pt>
                <c:pt idx="6">
                  <c:v>3.4599999999999999E-2</c:v>
                </c:pt>
                <c:pt idx="7">
                  <c:v>4.0399999999999998E-2</c:v>
                </c:pt>
                <c:pt idx="8">
                  <c:v>4.6199999999999998E-2</c:v>
                </c:pt>
                <c:pt idx="9">
                  <c:v>5.1999999999999998E-2</c:v>
                </c:pt>
                <c:pt idx="10">
                  <c:v>5.7700000000000001E-2</c:v>
                </c:pt>
                <c:pt idx="11">
                  <c:v>6.3500000000000001E-2</c:v>
                </c:pt>
                <c:pt idx="12">
                  <c:v>6.93E-2</c:v>
                </c:pt>
                <c:pt idx="13">
                  <c:v>7.51E-2</c:v>
                </c:pt>
                <c:pt idx="14">
                  <c:v>8.0799999999999997E-2</c:v>
                </c:pt>
                <c:pt idx="15">
                  <c:v>8.6599999999999996E-2</c:v>
                </c:pt>
                <c:pt idx="16">
                  <c:v>9.2399999999999996E-2</c:v>
                </c:pt>
                <c:pt idx="17">
                  <c:v>9.8100000000000007E-2</c:v>
                </c:pt>
                <c:pt idx="18">
                  <c:v>0.10390000000000001</c:v>
                </c:pt>
                <c:pt idx="19">
                  <c:v>0.10970000000000001</c:v>
                </c:pt>
                <c:pt idx="20">
                  <c:v>0.11550000000000001</c:v>
                </c:pt>
                <c:pt idx="21">
                  <c:v>0.1212</c:v>
                </c:pt>
                <c:pt idx="22">
                  <c:v>0.127</c:v>
                </c:pt>
                <c:pt idx="23">
                  <c:v>0.1328</c:v>
                </c:pt>
                <c:pt idx="24">
                  <c:v>0.1386</c:v>
                </c:pt>
                <c:pt idx="25">
                  <c:v>0.14430000000000001</c:v>
                </c:pt>
                <c:pt idx="26">
                  <c:v>0.15010000000000001</c:v>
                </c:pt>
                <c:pt idx="27">
                  <c:v>0.15590000000000001</c:v>
                </c:pt>
                <c:pt idx="28">
                  <c:v>0.16170000000000001</c:v>
                </c:pt>
                <c:pt idx="29">
                  <c:v>0.16739999999999999</c:v>
                </c:pt>
                <c:pt idx="30">
                  <c:v>0.17319999999999999</c:v>
                </c:pt>
                <c:pt idx="31">
                  <c:v>0.17899999999999999</c:v>
                </c:pt>
                <c:pt idx="32">
                  <c:v>0.18479999999999999</c:v>
                </c:pt>
                <c:pt idx="33">
                  <c:v>0.1905</c:v>
                </c:pt>
                <c:pt idx="34">
                  <c:v>0.1963</c:v>
                </c:pt>
                <c:pt idx="35">
                  <c:v>0.2021</c:v>
                </c:pt>
                <c:pt idx="36">
                  <c:v>0.20780000000000001</c:v>
                </c:pt>
                <c:pt idx="37">
                  <c:v>0.21360000000000001</c:v>
                </c:pt>
                <c:pt idx="38">
                  <c:v>0.21940000000000001</c:v>
                </c:pt>
                <c:pt idx="39">
                  <c:v>0.22520000000000001</c:v>
                </c:pt>
                <c:pt idx="40">
                  <c:v>0.23089999999999999</c:v>
                </c:pt>
                <c:pt idx="41">
                  <c:v>0.23669999999999999</c:v>
                </c:pt>
                <c:pt idx="42">
                  <c:v>0.24249999999999999</c:v>
                </c:pt>
                <c:pt idx="43">
                  <c:v>0.24829999999999999</c:v>
                </c:pt>
                <c:pt idx="44">
                  <c:v>0.254</c:v>
                </c:pt>
                <c:pt idx="45">
                  <c:v>0.25979999999999998</c:v>
                </c:pt>
                <c:pt idx="46">
                  <c:v>0.2656</c:v>
                </c:pt>
                <c:pt idx="47">
                  <c:v>0.27139999999999997</c:v>
                </c:pt>
                <c:pt idx="48">
                  <c:v>0.27710000000000001</c:v>
                </c:pt>
                <c:pt idx="49">
                  <c:v>0.28289999999999998</c:v>
                </c:pt>
                <c:pt idx="50">
                  <c:v>0.28870000000000001</c:v>
                </c:pt>
                <c:pt idx="51">
                  <c:v>0.2944</c:v>
                </c:pt>
                <c:pt idx="52">
                  <c:v>0.30020000000000002</c:v>
                </c:pt>
                <c:pt idx="53">
                  <c:v>0.30599999999999999</c:v>
                </c:pt>
                <c:pt idx="54">
                  <c:v>0.31180000000000002</c:v>
                </c:pt>
                <c:pt idx="55">
                  <c:v>0.3175</c:v>
                </c:pt>
                <c:pt idx="56">
                  <c:v>0.32329999999999998</c:v>
                </c:pt>
                <c:pt idx="57">
                  <c:v>0.3291</c:v>
                </c:pt>
                <c:pt idx="58">
                  <c:v>0.33489999999999998</c:v>
                </c:pt>
                <c:pt idx="59">
                  <c:v>0.34060000000000001</c:v>
                </c:pt>
                <c:pt idx="60">
                  <c:v>0.34639999999999999</c:v>
                </c:pt>
                <c:pt idx="61">
                  <c:v>0.35220000000000001</c:v>
                </c:pt>
                <c:pt idx="62">
                  <c:v>0.35799999999999998</c:v>
                </c:pt>
                <c:pt idx="63">
                  <c:v>0.36370000000000002</c:v>
                </c:pt>
                <c:pt idx="64">
                  <c:v>0.3695</c:v>
                </c:pt>
                <c:pt idx="65">
                  <c:v>0.37530000000000002</c:v>
                </c:pt>
                <c:pt idx="66">
                  <c:v>0.38109999999999999</c:v>
                </c:pt>
                <c:pt idx="67">
                  <c:v>0.38679999999999998</c:v>
                </c:pt>
                <c:pt idx="68">
                  <c:v>0.3926</c:v>
                </c:pt>
                <c:pt idx="69">
                  <c:v>0.39839999999999998</c:v>
                </c:pt>
                <c:pt idx="70">
                  <c:v>0.40410000000000001</c:v>
                </c:pt>
                <c:pt idx="71">
                  <c:v>0.40989999999999999</c:v>
                </c:pt>
                <c:pt idx="72">
                  <c:v>0.41570000000000001</c:v>
                </c:pt>
                <c:pt idx="73">
                  <c:v>0.42149999999999999</c:v>
                </c:pt>
                <c:pt idx="74">
                  <c:v>0.42720000000000002</c:v>
                </c:pt>
                <c:pt idx="75">
                  <c:v>0.433</c:v>
                </c:pt>
                <c:pt idx="76">
                  <c:v>0.43880000000000002</c:v>
                </c:pt>
                <c:pt idx="77">
                  <c:v>0.4446</c:v>
                </c:pt>
                <c:pt idx="78">
                  <c:v>0.45029999999999998</c:v>
                </c:pt>
                <c:pt idx="79">
                  <c:v>0.45610000000000001</c:v>
                </c:pt>
                <c:pt idx="80">
                  <c:v>0.46189999999999998</c:v>
                </c:pt>
                <c:pt idx="81">
                  <c:v>0.4677</c:v>
                </c:pt>
                <c:pt idx="82">
                  <c:v>0.47339999999999999</c:v>
                </c:pt>
                <c:pt idx="83">
                  <c:v>0.47920000000000001</c:v>
                </c:pt>
                <c:pt idx="84">
                  <c:v>0.48499999999999999</c:v>
                </c:pt>
                <c:pt idx="85">
                  <c:v>0.49070000000000003</c:v>
                </c:pt>
                <c:pt idx="86">
                  <c:v>0.4965</c:v>
                </c:pt>
                <c:pt idx="87">
                  <c:v>0.50229999999999997</c:v>
                </c:pt>
                <c:pt idx="88">
                  <c:v>0.5081</c:v>
                </c:pt>
                <c:pt idx="89">
                  <c:v>0.51380000000000003</c:v>
                </c:pt>
                <c:pt idx="90">
                  <c:v>0.51959999999999995</c:v>
                </c:pt>
                <c:pt idx="91">
                  <c:v>0.52539999999999998</c:v>
                </c:pt>
                <c:pt idx="92">
                  <c:v>0.53120000000000001</c:v>
                </c:pt>
                <c:pt idx="93">
                  <c:v>0.53690000000000004</c:v>
                </c:pt>
                <c:pt idx="94">
                  <c:v>0.54269999999999996</c:v>
                </c:pt>
                <c:pt idx="95">
                  <c:v>0.54849999999999999</c:v>
                </c:pt>
                <c:pt idx="96">
                  <c:v>0.55430000000000001</c:v>
                </c:pt>
                <c:pt idx="97">
                  <c:v>0.56000000000000005</c:v>
                </c:pt>
                <c:pt idx="98">
                  <c:v>0.56579999999999997</c:v>
                </c:pt>
                <c:pt idx="99">
                  <c:v>0.5716</c:v>
                </c:pt>
                <c:pt idx="100">
                  <c:v>0.57740000000000002</c:v>
                </c:pt>
              </c:numCache>
            </c:numRef>
          </c:xVal>
          <c:yVal>
            <c:numRef>
              <c:f>'gG-M'!$J$2:$J$102</c:f>
              <c:numCache>
                <c:formatCode>General</c:formatCode>
                <c:ptCount val="101"/>
                <c:pt idx="0">
                  <c:v>19.638487828276801</c:v>
                </c:pt>
                <c:pt idx="1">
                  <c:v>19.639543110684698</c:v>
                </c:pt>
                <c:pt idx="2">
                  <c:v>19.6426939681017</c:v>
                </c:pt>
                <c:pt idx="3">
                  <c:v>19.647928408682102</c:v>
                </c:pt>
                <c:pt idx="4">
                  <c:v>19.655204460966502</c:v>
                </c:pt>
                <c:pt idx="5">
                  <c:v>19.664456169804499</c:v>
                </c:pt>
                <c:pt idx="6">
                  <c:v>19.6756055882</c:v>
                </c:pt>
                <c:pt idx="7">
                  <c:v>19.6885627773114</c:v>
                </c:pt>
                <c:pt idx="8">
                  <c:v>19.703222808490199</c:v>
                </c:pt>
                <c:pt idx="9">
                  <c:v>19.7194687612424</c:v>
                </c:pt>
                <c:pt idx="10">
                  <c:v>19.737171723228201</c:v>
                </c:pt>
                <c:pt idx="11">
                  <c:v>19.756196786185399</c:v>
                </c:pt>
                <c:pt idx="12">
                  <c:v>19.776394052044601</c:v>
                </c:pt>
                <c:pt idx="13">
                  <c:v>19.797610624775199</c:v>
                </c:pt>
                <c:pt idx="14">
                  <c:v>19.8196876124236</c:v>
                </c:pt>
                <c:pt idx="15">
                  <c:v>19.842457129152201</c:v>
                </c:pt>
                <c:pt idx="16">
                  <c:v>19.8657572850462</c:v>
                </c:pt>
                <c:pt idx="17">
                  <c:v>19.889414198345101</c:v>
                </c:pt>
                <c:pt idx="18">
                  <c:v>19.913256985250001</c:v>
                </c:pt>
                <c:pt idx="19">
                  <c:v>19.937111764000498</c:v>
                </c:pt>
                <c:pt idx="20">
                  <c:v>19.960810648758802</c:v>
                </c:pt>
                <c:pt idx="21">
                  <c:v>19.984182755726099</c:v>
                </c:pt>
                <c:pt idx="22">
                  <c:v>20.006817364192301</c:v>
                </c:pt>
                <c:pt idx="23">
                  <c:v>20.006961266338902</c:v>
                </c:pt>
                <c:pt idx="24">
                  <c:v>20.0068473438062</c:v>
                </c:pt>
                <c:pt idx="25">
                  <c:v>20.006487588439899</c:v>
                </c:pt>
                <c:pt idx="26">
                  <c:v>20.005902985969499</c:v>
                </c:pt>
                <c:pt idx="27">
                  <c:v>20.005111524163599</c:v>
                </c:pt>
                <c:pt idx="28">
                  <c:v>20.0041341887516</c:v>
                </c:pt>
                <c:pt idx="29">
                  <c:v>20.003003957309001</c:v>
                </c:pt>
                <c:pt idx="30">
                  <c:v>20.001744813526798</c:v>
                </c:pt>
                <c:pt idx="31">
                  <c:v>20.000392732941599</c:v>
                </c:pt>
                <c:pt idx="32">
                  <c:v>19.998980693128701</c:v>
                </c:pt>
                <c:pt idx="33">
                  <c:v>19.997544669624698</c:v>
                </c:pt>
                <c:pt idx="34">
                  <c:v>19.996123635927599</c:v>
                </c:pt>
                <c:pt idx="35">
                  <c:v>19.994753567574101</c:v>
                </c:pt>
                <c:pt idx="36">
                  <c:v>19.993470440100701</c:v>
                </c:pt>
                <c:pt idx="37">
                  <c:v>19.992313227005599</c:v>
                </c:pt>
                <c:pt idx="38">
                  <c:v>19.991314905864002</c:v>
                </c:pt>
                <c:pt idx="39">
                  <c:v>19.9905054562897</c:v>
                </c:pt>
                <c:pt idx="40">
                  <c:v>19.989920853819399</c:v>
                </c:pt>
                <c:pt idx="41">
                  <c:v>19.989585082144099</c:v>
                </c:pt>
                <c:pt idx="42">
                  <c:v>19.989522124954998</c:v>
                </c:pt>
                <c:pt idx="43">
                  <c:v>19.989746972058999</c:v>
                </c:pt>
                <c:pt idx="44">
                  <c:v>19.9902776112244</c:v>
                </c:pt>
                <c:pt idx="45">
                  <c:v>19.9911200383739</c:v>
                </c:pt>
                <c:pt idx="46">
                  <c:v>19.9922832473918</c:v>
                </c:pt>
                <c:pt idx="47">
                  <c:v>19.993761242355198</c:v>
                </c:pt>
                <c:pt idx="48">
                  <c:v>19.995551025302799</c:v>
                </c:pt>
                <c:pt idx="49">
                  <c:v>19.997640604389002</c:v>
                </c:pt>
                <c:pt idx="50">
                  <c:v>20.000020985729702</c:v>
                </c:pt>
                <c:pt idx="51">
                  <c:v>20.002671183595201</c:v>
                </c:pt>
                <c:pt idx="52">
                  <c:v>20.005573210217101</c:v>
                </c:pt>
                <c:pt idx="53">
                  <c:v>20.008703081904301</c:v>
                </c:pt>
                <c:pt idx="54">
                  <c:v>20.0120368149658</c:v>
                </c:pt>
                <c:pt idx="55">
                  <c:v>20.015550425710501</c:v>
                </c:pt>
                <c:pt idx="56">
                  <c:v>20.014360235040201</c:v>
                </c:pt>
                <c:pt idx="57">
                  <c:v>19.9978474637247</c:v>
                </c:pt>
                <c:pt idx="58">
                  <c:v>19.9813706679458</c:v>
                </c:pt>
                <c:pt idx="59">
                  <c:v>19.9650287804293</c:v>
                </c:pt>
                <c:pt idx="60">
                  <c:v>19.9489387216693</c:v>
                </c:pt>
                <c:pt idx="61">
                  <c:v>19.933211416237</c:v>
                </c:pt>
                <c:pt idx="62">
                  <c:v>19.9179547907423</c:v>
                </c:pt>
                <c:pt idx="63">
                  <c:v>19.903291761602102</c:v>
                </c:pt>
                <c:pt idx="64">
                  <c:v>19.889339249310499</c:v>
                </c:pt>
                <c:pt idx="65">
                  <c:v>19.876211176399998</c:v>
                </c:pt>
                <c:pt idx="66">
                  <c:v>19.864027461326302</c:v>
                </c:pt>
                <c:pt idx="67">
                  <c:v>19.852905024583301</c:v>
                </c:pt>
                <c:pt idx="68">
                  <c:v>19.842954790742301</c:v>
                </c:pt>
                <c:pt idx="69">
                  <c:v>19.834284686413199</c:v>
                </c:pt>
                <c:pt idx="70">
                  <c:v>19.826996642283198</c:v>
                </c:pt>
                <c:pt idx="71">
                  <c:v>19.821180597193901</c:v>
                </c:pt>
                <c:pt idx="72">
                  <c:v>19.8169174961027</c:v>
                </c:pt>
                <c:pt idx="73">
                  <c:v>19.8142702961986</c:v>
                </c:pt>
                <c:pt idx="74">
                  <c:v>19.813289962825301</c:v>
                </c:pt>
                <c:pt idx="75">
                  <c:v>19.814000479673801</c:v>
                </c:pt>
                <c:pt idx="76">
                  <c:v>19.816407842667001</c:v>
                </c:pt>
                <c:pt idx="77">
                  <c:v>19.820497061997798</c:v>
                </c:pt>
                <c:pt idx="78">
                  <c:v>19.826217172322799</c:v>
                </c:pt>
                <c:pt idx="79">
                  <c:v>19.833499220530001</c:v>
                </c:pt>
                <c:pt idx="80">
                  <c:v>19.842241275932398</c:v>
                </c:pt>
                <c:pt idx="81">
                  <c:v>19.8523174241516</c:v>
                </c:pt>
                <c:pt idx="82">
                  <c:v>19.863574769157001</c:v>
                </c:pt>
                <c:pt idx="83">
                  <c:v>19.875833433265399</c:v>
                </c:pt>
                <c:pt idx="84">
                  <c:v>19.888892553063901</c:v>
                </c:pt>
                <c:pt idx="85">
                  <c:v>19.902539273294199</c:v>
                </c:pt>
                <c:pt idx="86">
                  <c:v>19.916548746852101</c:v>
                </c:pt>
                <c:pt idx="87">
                  <c:v>19.930684134788301</c:v>
                </c:pt>
                <c:pt idx="88">
                  <c:v>19.944717592037399</c:v>
                </c:pt>
                <c:pt idx="89">
                  <c:v>19.958418275572601</c:v>
                </c:pt>
                <c:pt idx="90">
                  <c:v>19.971564336251301</c:v>
                </c:pt>
                <c:pt idx="91">
                  <c:v>19.983975896390501</c:v>
                </c:pt>
                <c:pt idx="92">
                  <c:v>19.995476076268101</c:v>
                </c:pt>
                <c:pt idx="93">
                  <c:v>20.0059119798537</c:v>
                </c:pt>
                <c:pt idx="94">
                  <c:v>20.015157692768899</c:v>
                </c:pt>
                <c:pt idx="95">
                  <c:v>20.023117280249402</c:v>
                </c:pt>
                <c:pt idx="96">
                  <c:v>20.0297157932606</c:v>
                </c:pt>
                <c:pt idx="97">
                  <c:v>20.034899268497401</c:v>
                </c:pt>
                <c:pt idx="98">
                  <c:v>20.0386227365392</c:v>
                </c:pt>
                <c:pt idx="99">
                  <c:v>20.0408682096175</c:v>
                </c:pt>
                <c:pt idx="100">
                  <c:v>20.041614702002601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E16-4D87-9491-F6A4BE18F475}"/>
            </c:ext>
          </c:extLst>
        </c:ser>
        <c:ser>
          <c:idx val="9"/>
          <c:order val="9"/>
          <c:tx>
            <c:strRef>
              <c:f>'gG-M'!$K$1</c:f>
              <c:strCache>
                <c:ptCount val="1"/>
                <c:pt idx="0">
                  <c:v>f_10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5.7999999999999996E-3</c:v>
                </c:pt>
                <c:pt idx="2">
                  <c:v>1.15E-2</c:v>
                </c:pt>
                <c:pt idx="3">
                  <c:v>1.7299999999999999E-2</c:v>
                </c:pt>
                <c:pt idx="4">
                  <c:v>2.3099999999999999E-2</c:v>
                </c:pt>
                <c:pt idx="5">
                  <c:v>2.8899999999999999E-2</c:v>
                </c:pt>
                <c:pt idx="6">
                  <c:v>3.4599999999999999E-2</c:v>
                </c:pt>
                <c:pt idx="7">
                  <c:v>4.0399999999999998E-2</c:v>
                </c:pt>
                <c:pt idx="8">
                  <c:v>4.6199999999999998E-2</c:v>
                </c:pt>
                <c:pt idx="9">
                  <c:v>5.1999999999999998E-2</c:v>
                </c:pt>
                <c:pt idx="10">
                  <c:v>5.7700000000000001E-2</c:v>
                </c:pt>
                <c:pt idx="11">
                  <c:v>6.3500000000000001E-2</c:v>
                </c:pt>
                <c:pt idx="12">
                  <c:v>6.93E-2</c:v>
                </c:pt>
                <c:pt idx="13">
                  <c:v>7.51E-2</c:v>
                </c:pt>
                <c:pt idx="14">
                  <c:v>8.0799999999999997E-2</c:v>
                </c:pt>
                <c:pt idx="15">
                  <c:v>8.6599999999999996E-2</c:v>
                </c:pt>
                <c:pt idx="16">
                  <c:v>9.2399999999999996E-2</c:v>
                </c:pt>
                <c:pt idx="17">
                  <c:v>9.8100000000000007E-2</c:v>
                </c:pt>
                <c:pt idx="18">
                  <c:v>0.10390000000000001</c:v>
                </c:pt>
                <c:pt idx="19">
                  <c:v>0.10970000000000001</c:v>
                </c:pt>
                <c:pt idx="20">
                  <c:v>0.11550000000000001</c:v>
                </c:pt>
                <c:pt idx="21">
                  <c:v>0.1212</c:v>
                </c:pt>
                <c:pt idx="22">
                  <c:v>0.127</c:v>
                </c:pt>
                <c:pt idx="23">
                  <c:v>0.1328</c:v>
                </c:pt>
                <c:pt idx="24">
                  <c:v>0.1386</c:v>
                </c:pt>
                <c:pt idx="25">
                  <c:v>0.14430000000000001</c:v>
                </c:pt>
                <c:pt idx="26">
                  <c:v>0.15010000000000001</c:v>
                </c:pt>
                <c:pt idx="27">
                  <c:v>0.15590000000000001</c:v>
                </c:pt>
                <c:pt idx="28">
                  <c:v>0.16170000000000001</c:v>
                </c:pt>
                <c:pt idx="29">
                  <c:v>0.16739999999999999</c:v>
                </c:pt>
                <c:pt idx="30">
                  <c:v>0.17319999999999999</c:v>
                </c:pt>
                <c:pt idx="31">
                  <c:v>0.17899999999999999</c:v>
                </c:pt>
                <c:pt idx="32">
                  <c:v>0.18479999999999999</c:v>
                </c:pt>
                <c:pt idx="33">
                  <c:v>0.1905</c:v>
                </c:pt>
                <c:pt idx="34">
                  <c:v>0.1963</c:v>
                </c:pt>
                <c:pt idx="35">
                  <c:v>0.2021</c:v>
                </c:pt>
                <c:pt idx="36">
                  <c:v>0.20780000000000001</c:v>
                </c:pt>
                <c:pt idx="37">
                  <c:v>0.21360000000000001</c:v>
                </c:pt>
                <c:pt idx="38">
                  <c:v>0.21940000000000001</c:v>
                </c:pt>
                <c:pt idx="39">
                  <c:v>0.22520000000000001</c:v>
                </c:pt>
                <c:pt idx="40">
                  <c:v>0.23089999999999999</c:v>
                </c:pt>
                <c:pt idx="41">
                  <c:v>0.23669999999999999</c:v>
                </c:pt>
                <c:pt idx="42">
                  <c:v>0.24249999999999999</c:v>
                </c:pt>
                <c:pt idx="43">
                  <c:v>0.24829999999999999</c:v>
                </c:pt>
                <c:pt idx="44">
                  <c:v>0.254</c:v>
                </c:pt>
                <c:pt idx="45">
                  <c:v>0.25979999999999998</c:v>
                </c:pt>
                <c:pt idx="46">
                  <c:v>0.2656</c:v>
                </c:pt>
                <c:pt idx="47">
                  <c:v>0.27139999999999997</c:v>
                </c:pt>
                <c:pt idx="48">
                  <c:v>0.27710000000000001</c:v>
                </c:pt>
                <c:pt idx="49">
                  <c:v>0.28289999999999998</c:v>
                </c:pt>
                <c:pt idx="50">
                  <c:v>0.28870000000000001</c:v>
                </c:pt>
                <c:pt idx="51">
                  <c:v>0.2944</c:v>
                </c:pt>
                <c:pt idx="52">
                  <c:v>0.30020000000000002</c:v>
                </c:pt>
                <c:pt idx="53">
                  <c:v>0.30599999999999999</c:v>
                </c:pt>
                <c:pt idx="54">
                  <c:v>0.31180000000000002</c:v>
                </c:pt>
                <c:pt idx="55">
                  <c:v>0.3175</c:v>
                </c:pt>
                <c:pt idx="56">
                  <c:v>0.32329999999999998</c:v>
                </c:pt>
                <c:pt idx="57">
                  <c:v>0.3291</c:v>
                </c:pt>
                <c:pt idx="58">
                  <c:v>0.33489999999999998</c:v>
                </c:pt>
                <c:pt idx="59">
                  <c:v>0.34060000000000001</c:v>
                </c:pt>
                <c:pt idx="60">
                  <c:v>0.34639999999999999</c:v>
                </c:pt>
                <c:pt idx="61">
                  <c:v>0.35220000000000001</c:v>
                </c:pt>
                <c:pt idx="62">
                  <c:v>0.35799999999999998</c:v>
                </c:pt>
                <c:pt idx="63">
                  <c:v>0.36370000000000002</c:v>
                </c:pt>
                <c:pt idx="64">
                  <c:v>0.3695</c:v>
                </c:pt>
                <c:pt idx="65">
                  <c:v>0.37530000000000002</c:v>
                </c:pt>
                <c:pt idx="66">
                  <c:v>0.38109999999999999</c:v>
                </c:pt>
                <c:pt idx="67">
                  <c:v>0.38679999999999998</c:v>
                </c:pt>
                <c:pt idx="68">
                  <c:v>0.3926</c:v>
                </c:pt>
                <c:pt idx="69">
                  <c:v>0.39839999999999998</c:v>
                </c:pt>
                <c:pt idx="70">
                  <c:v>0.40410000000000001</c:v>
                </c:pt>
                <c:pt idx="71">
                  <c:v>0.40989999999999999</c:v>
                </c:pt>
                <c:pt idx="72">
                  <c:v>0.41570000000000001</c:v>
                </c:pt>
                <c:pt idx="73">
                  <c:v>0.42149999999999999</c:v>
                </c:pt>
                <c:pt idx="74">
                  <c:v>0.42720000000000002</c:v>
                </c:pt>
                <c:pt idx="75">
                  <c:v>0.433</c:v>
                </c:pt>
                <c:pt idx="76">
                  <c:v>0.43880000000000002</c:v>
                </c:pt>
                <c:pt idx="77">
                  <c:v>0.4446</c:v>
                </c:pt>
                <c:pt idx="78">
                  <c:v>0.45029999999999998</c:v>
                </c:pt>
                <c:pt idx="79">
                  <c:v>0.45610000000000001</c:v>
                </c:pt>
                <c:pt idx="80">
                  <c:v>0.46189999999999998</c:v>
                </c:pt>
                <c:pt idx="81">
                  <c:v>0.4677</c:v>
                </c:pt>
                <c:pt idx="82">
                  <c:v>0.47339999999999999</c:v>
                </c:pt>
                <c:pt idx="83">
                  <c:v>0.47920000000000001</c:v>
                </c:pt>
                <c:pt idx="84">
                  <c:v>0.48499999999999999</c:v>
                </c:pt>
                <c:pt idx="85">
                  <c:v>0.49070000000000003</c:v>
                </c:pt>
                <c:pt idx="86">
                  <c:v>0.4965</c:v>
                </c:pt>
                <c:pt idx="87">
                  <c:v>0.50229999999999997</c:v>
                </c:pt>
                <c:pt idx="88">
                  <c:v>0.5081</c:v>
                </c:pt>
                <c:pt idx="89">
                  <c:v>0.51380000000000003</c:v>
                </c:pt>
                <c:pt idx="90">
                  <c:v>0.51959999999999995</c:v>
                </c:pt>
                <c:pt idx="91">
                  <c:v>0.52539999999999998</c:v>
                </c:pt>
                <c:pt idx="92">
                  <c:v>0.53120000000000001</c:v>
                </c:pt>
                <c:pt idx="93">
                  <c:v>0.53690000000000004</c:v>
                </c:pt>
                <c:pt idx="94">
                  <c:v>0.54269999999999996</c:v>
                </c:pt>
                <c:pt idx="95">
                  <c:v>0.54849999999999999</c:v>
                </c:pt>
                <c:pt idx="96">
                  <c:v>0.55430000000000001</c:v>
                </c:pt>
                <c:pt idx="97">
                  <c:v>0.56000000000000005</c:v>
                </c:pt>
                <c:pt idx="98">
                  <c:v>0.56579999999999997</c:v>
                </c:pt>
                <c:pt idx="99">
                  <c:v>0.5716</c:v>
                </c:pt>
                <c:pt idx="100">
                  <c:v>0.57740000000000002</c:v>
                </c:pt>
              </c:numCache>
            </c:numRef>
          </c:xVal>
          <c:yVal>
            <c:numRef>
              <c:f>'gG-M'!$K$2:$K$102</c:f>
              <c:numCache>
                <c:formatCode>General</c:formatCode>
                <c:ptCount val="101"/>
                <c:pt idx="0">
                  <c:v>19.973114282288002</c:v>
                </c:pt>
                <c:pt idx="1">
                  <c:v>19.9732941599712</c:v>
                </c:pt>
                <c:pt idx="2">
                  <c:v>19.973824799136601</c:v>
                </c:pt>
                <c:pt idx="3">
                  <c:v>19.974694207938601</c:v>
                </c:pt>
                <c:pt idx="4">
                  <c:v>19.975884398608901</c:v>
                </c:pt>
                <c:pt idx="5">
                  <c:v>19.977359395611</c:v>
                </c:pt>
                <c:pt idx="6">
                  <c:v>19.979089219330898</c:v>
                </c:pt>
                <c:pt idx="7">
                  <c:v>19.981031898309102</c:v>
                </c:pt>
                <c:pt idx="8">
                  <c:v>19.983142463125098</c:v>
                </c:pt>
                <c:pt idx="9">
                  <c:v>19.985375944357799</c:v>
                </c:pt>
                <c:pt idx="10">
                  <c:v>19.9876813766639</c:v>
                </c:pt>
                <c:pt idx="11">
                  <c:v>19.990016788583802</c:v>
                </c:pt>
                <c:pt idx="12">
                  <c:v>19.992334212735301</c:v>
                </c:pt>
                <c:pt idx="13">
                  <c:v>19.994588679697799</c:v>
                </c:pt>
                <c:pt idx="14">
                  <c:v>19.996741215973099</c:v>
                </c:pt>
                <c:pt idx="15">
                  <c:v>19.9987558460247</c:v>
                </c:pt>
                <c:pt idx="16">
                  <c:v>20.000596594315901</c:v>
                </c:pt>
                <c:pt idx="17">
                  <c:v>20.002239477155499</c:v>
                </c:pt>
                <c:pt idx="18">
                  <c:v>20.003657512891198</c:v>
                </c:pt>
                <c:pt idx="19">
                  <c:v>20.004838709677401</c:v>
                </c:pt>
                <c:pt idx="20">
                  <c:v>20.0057620817844</c:v>
                </c:pt>
                <c:pt idx="21">
                  <c:v>20.006427629212101</c:v>
                </c:pt>
                <c:pt idx="22">
                  <c:v>20.007069192948801</c:v>
                </c:pt>
                <c:pt idx="23">
                  <c:v>20.029311068473401</c:v>
                </c:pt>
                <c:pt idx="24">
                  <c:v>20.0507494903466</c:v>
                </c:pt>
                <c:pt idx="25">
                  <c:v>20.0712405564216</c:v>
                </c:pt>
                <c:pt idx="26">
                  <c:v>20.090652356397701</c:v>
                </c:pt>
                <c:pt idx="27">
                  <c:v>20.108852979973602</c:v>
                </c:pt>
                <c:pt idx="28">
                  <c:v>20.125728504616902</c:v>
                </c:pt>
                <c:pt idx="29">
                  <c:v>20.141182995563</c:v>
                </c:pt>
                <c:pt idx="30">
                  <c:v>20.155126513970501</c:v>
                </c:pt>
                <c:pt idx="31">
                  <c:v>20.167487108766</c:v>
                </c:pt>
                <c:pt idx="32">
                  <c:v>20.1782108166447</c:v>
                </c:pt>
                <c:pt idx="33">
                  <c:v>20.187255666146999</c:v>
                </c:pt>
                <c:pt idx="34">
                  <c:v>20.194600671543402</c:v>
                </c:pt>
                <c:pt idx="35">
                  <c:v>20.200233840988101</c:v>
                </c:pt>
                <c:pt idx="36">
                  <c:v>20.204164168365502</c:v>
                </c:pt>
                <c:pt idx="37">
                  <c:v>20.206409641443798</c:v>
                </c:pt>
                <c:pt idx="38">
                  <c:v>20.2070062357597</c:v>
                </c:pt>
                <c:pt idx="39">
                  <c:v>20.205992924811099</c:v>
                </c:pt>
                <c:pt idx="40">
                  <c:v>20.203426669864498</c:v>
                </c:pt>
                <c:pt idx="41">
                  <c:v>20.199370428108899</c:v>
                </c:pt>
                <c:pt idx="42">
                  <c:v>20.193890154694799</c:v>
                </c:pt>
                <c:pt idx="43">
                  <c:v>20.187057800695499</c:v>
                </c:pt>
                <c:pt idx="44">
                  <c:v>20.178957309029901</c:v>
                </c:pt>
                <c:pt idx="45">
                  <c:v>20.169669624655199</c:v>
                </c:pt>
                <c:pt idx="46">
                  <c:v>20.1592756925291</c:v>
                </c:pt>
                <c:pt idx="47">
                  <c:v>20.147865451493001</c:v>
                </c:pt>
                <c:pt idx="48">
                  <c:v>20.1355258424271</c:v>
                </c:pt>
                <c:pt idx="49">
                  <c:v>20.122343806211799</c:v>
                </c:pt>
                <c:pt idx="50">
                  <c:v>20.108415277611201</c:v>
                </c:pt>
                <c:pt idx="51">
                  <c:v>20.0938271975057</c:v>
                </c:pt>
                <c:pt idx="52">
                  <c:v>20.078678498620899</c:v>
                </c:pt>
                <c:pt idx="53">
                  <c:v>20.063056121837199</c:v>
                </c:pt>
                <c:pt idx="54">
                  <c:v>20.047064995802899</c:v>
                </c:pt>
                <c:pt idx="55">
                  <c:v>20.030801055282399</c:v>
                </c:pt>
                <c:pt idx="56">
                  <c:v>20.019213934524501</c:v>
                </c:pt>
                <c:pt idx="57">
                  <c:v>20.0230003597554</c:v>
                </c:pt>
                <c:pt idx="58">
                  <c:v>20.026882719750599</c:v>
                </c:pt>
                <c:pt idx="59">
                  <c:v>20.030831034896298</c:v>
                </c:pt>
                <c:pt idx="60">
                  <c:v>20.034818323540001</c:v>
                </c:pt>
                <c:pt idx="61">
                  <c:v>20.038817604029301</c:v>
                </c:pt>
                <c:pt idx="62">
                  <c:v>20.042801894711602</c:v>
                </c:pt>
                <c:pt idx="63">
                  <c:v>20.046750209857301</c:v>
                </c:pt>
                <c:pt idx="64">
                  <c:v>20.0506325698525</c:v>
                </c:pt>
                <c:pt idx="65">
                  <c:v>20.054430986928899</c:v>
                </c:pt>
                <c:pt idx="66">
                  <c:v>20.0581214773954</c:v>
                </c:pt>
                <c:pt idx="67">
                  <c:v>20.061695047367799</c:v>
                </c:pt>
                <c:pt idx="68">
                  <c:v>20.065124715193701</c:v>
                </c:pt>
                <c:pt idx="69">
                  <c:v>20.068395491066099</c:v>
                </c:pt>
                <c:pt idx="70">
                  <c:v>20.071501379062202</c:v>
                </c:pt>
                <c:pt idx="71">
                  <c:v>20.074427389375199</c:v>
                </c:pt>
                <c:pt idx="72">
                  <c:v>20.077170524043702</c:v>
                </c:pt>
                <c:pt idx="73">
                  <c:v>20.079718791222</c:v>
                </c:pt>
                <c:pt idx="74">
                  <c:v>20.082075188871599</c:v>
                </c:pt>
                <c:pt idx="75">
                  <c:v>20.0842367190311</c:v>
                </c:pt>
                <c:pt idx="76">
                  <c:v>20.0862033817004</c:v>
                </c:pt>
                <c:pt idx="77">
                  <c:v>20.087978174841101</c:v>
                </c:pt>
                <c:pt idx="78">
                  <c:v>20.089567094375798</c:v>
                </c:pt>
                <c:pt idx="79">
                  <c:v>20.090973138266001</c:v>
                </c:pt>
                <c:pt idx="80">
                  <c:v>20.092211296318499</c:v>
                </c:pt>
                <c:pt idx="81">
                  <c:v>20.093281568533399</c:v>
                </c:pt>
                <c:pt idx="82">
                  <c:v>20.094201942679</c:v>
                </c:pt>
                <c:pt idx="83">
                  <c:v>20.094981412639399</c:v>
                </c:pt>
                <c:pt idx="84">
                  <c:v>20.0956319702602</c:v>
                </c:pt>
                <c:pt idx="85">
                  <c:v>20.096162609425601</c:v>
                </c:pt>
                <c:pt idx="86">
                  <c:v>20.096588319942398</c:v>
                </c:pt>
                <c:pt idx="87">
                  <c:v>20.096924091617701</c:v>
                </c:pt>
                <c:pt idx="88">
                  <c:v>20.097178918335501</c:v>
                </c:pt>
                <c:pt idx="89">
                  <c:v>20.097364791941501</c:v>
                </c:pt>
                <c:pt idx="90">
                  <c:v>20.0974907063197</c:v>
                </c:pt>
                <c:pt idx="91">
                  <c:v>20.097574649238499</c:v>
                </c:pt>
                <c:pt idx="92">
                  <c:v>20.0976136227365</c:v>
                </c:pt>
                <c:pt idx="93">
                  <c:v>20.097631610504902</c:v>
                </c:pt>
                <c:pt idx="94">
                  <c:v>20.097631610504902</c:v>
                </c:pt>
                <c:pt idx="95">
                  <c:v>20.097616620697899</c:v>
                </c:pt>
                <c:pt idx="96">
                  <c:v>20.0975986329296</c:v>
                </c:pt>
                <c:pt idx="97">
                  <c:v>20.097577647199898</c:v>
                </c:pt>
                <c:pt idx="98">
                  <c:v>20.097562657392999</c:v>
                </c:pt>
                <c:pt idx="99">
                  <c:v>20.097550665547399</c:v>
                </c:pt>
                <c:pt idx="100">
                  <c:v>20.0975446696247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E16-4D87-9491-F6A4BE18F475}"/>
            </c:ext>
          </c:extLst>
        </c:ser>
        <c:ser>
          <c:idx val="10"/>
          <c:order val="10"/>
          <c:tx>
            <c:strRef>
              <c:f>'gG-M'!$L$1</c:f>
              <c:strCache>
                <c:ptCount val="1"/>
                <c:pt idx="0">
                  <c:v>f_11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5.7999999999999996E-3</c:v>
                </c:pt>
                <c:pt idx="2">
                  <c:v>1.15E-2</c:v>
                </c:pt>
                <c:pt idx="3">
                  <c:v>1.7299999999999999E-2</c:v>
                </c:pt>
                <c:pt idx="4">
                  <c:v>2.3099999999999999E-2</c:v>
                </c:pt>
                <c:pt idx="5">
                  <c:v>2.8899999999999999E-2</c:v>
                </c:pt>
                <c:pt idx="6">
                  <c:v>3.4599999999999999E-2</c:v>
                </c:pt>
                <c:pt idx="7">
                  <c:v>4.0399999999999998E-2</c:v>
                </c:pt>
                <c:pt idx="8">
                  <c:v>4.6199999999999998E-2</c:v>
                </c:pt>
                <c:pt idx="9">
                  <c:v>5.1999999999999998E-2</c:v>
                </c:pt>
                <c:pt idx="10">
                  <c:v>5.7700000000000001E-2</c:v>
                </c:pt>
                <c:pt idx="11">
                  <c:v>6.3500000000000001E-2</c:v>
                </c:pt>
                <c:pt idx="12">
                  <c:v>6.93E-2</c:v>
                </c:pt>
                <c:pt idx="13">
                  <c:v>7.51E-2</c:v>
                </c:pt>
                <c:pt idx="14">
                  <c:v>8.0799999999999997E-2</c:v>
                </c:pt>
                <c:pt idx="15">
                  <c:v>8.6599999999999996E-2</c:v>
                </c:pt>
                <c:pt idx="16">
                  <c:v>9.2399999999999996E-2</c:v>
                </c:pt>
                <c:pt idx="17">
                  <c:v>9.8100000000000007E-2</c:v>
                </c:pt>
                <c:pt idx="18">
                  <c:v>0.10390000000000001</c:v>
                </c:pt>
                <c:pt idx="19">
                  <c:v>0.10970000000000001</c:v>
                </c:pt>
                <c:pt idx="20">
                  <c:v>0.11550000000000001</c:v>
                </c:pt>
                <c:pt idx="21">
                  <c:v>0.1212</c:v>
                </c:pt>
                <c:pt idx="22">
                  <c:v>0.127</c:v>
                </c:pt>
                <c:pt idx="23">
                  <c:v>0.1328</c:v>
                </c:pt>
                <c:pt idx="24">
                  <c:v>0.1386</c:v>
                </c:pt>
                <c:pt idx="25">
                  <c:v>0.14430000000000001</c:v>
                </c:pt>
                <c:pt idx="26">
                  <c:v>0.15010000000000001</c:v>
                </c:pt>
                <c:pt idx="27">
                  <c:v>0.15590000000000001</c:v>
                </c:pt>
                <c:pt idx="28">
                  <c:v>0.16170000000000001</c:v>
                </c:pt>
                <c:pt idx="29">
                  <c:v>0.16739999999999999</c:v>
                </c:pt>
                <c:pt idx="30">
                  <c:v>0.17319999999999999</c:v>
                </c:pt>
                <c:pt idx="31">
                  <c:v>0.17899999999999999</c:v>
                </c:pt>
                <c:pt idx="32">
                  <c:v>0.18479999999999999</c:v>
                </c:pt>
                <c:pt idx="33">
                  <c:v>0.1905</c:v>
                </c:pt>
                <c:pt idx="34">
                  <c:v>0.1963</c:v>
                </c:pt>
                <c:pt idx="35">
                  <c:v>0.2021</c:v>
                </c:pt>
                <c:pt idx="36">
                  <c:v>0.20780000000000001</c:v>
                </c:pt>
                <c:pt idx="37">
                  <c:v>0.21360000000000001</c:v>
                </c:pt>
                <c:pt idx="38">
                  <c:v>0.21940000000000001</c:v>
                </c:pt>
                <c:pt idx="39">
                  <c:v>0.22520000000000001</c:v>
                </c:pt>
                <c:pt idx="40">
                  <c:v>0.23089999999999999</c:v>
                </c:pt>
                <c:pt idx="41">
                  <c:v>0.23669999999999999</c:v>
                </c:pt>
                <c:pt idx="42">
                  <c:v>0.24249999999999999</c:v>
                </c:pt>
                <c:pt idx="43">
                  <c:v>0.24829999999999999</c:v>
                </c:pt>
                <c:pt idx="44">
                  <c:v>0.254</c:v>
                </c:pt>
                <c:pt idx="45">
                  <c:v>0.25979999999999998</c:v>
                </c:pt>
                <c:pt idx="46">
                  <c:v>0.2656</c:v>
                </c:pt>
                <c:pt idx="47">
                  <c:v>0.27139999999999997</c:v>
                </c:pt>
                <c:pt idx="48">
                  <c:v>0.27710000000000001</c:v>
                </c:pt>
                <c:pt idx="49">
                  <c:v>0.28289999999999998</c:v>
                </c:pt>
                <c:pt idx="50">
                  <c:v>0.28870000000000001</c:v>
                </c:pt>
                <c:pt idx="51">
                  <c:v>0.2944</c:v>
                </c:pt>
                <c:pt idx="52">
                  <c:v>0.30020000000000002</c:v>
                </c:pt>
                <c:pt idx="53">
                  <c:v>0.30599999999999999</c:v>
                </c:pt>
                <c:pt idx="54">
                  <c:v>0.31180000000000002</c:v>
                </c:pt>
                <c:pt idx="55">
                  <c:v>0.3175</c:v>
                </c:pt>
                <c:pt idx="56">
                  <c:v>0.32329999999999998</c:v>
                </c:pt>
                <c:pt idx="57">
                  <c:v>0.3291</c:v>
                </c:pt>
                <c:pt idx="58">
                  <c:v>0.33489999999999998</c:v>
                </c:pt>
                <c:pt idx="59">
                  <c:v>0.34060000000000001</c:v>
                </c:pt>
                <c:pt idx="60">
                  <c:v>0.34639999999999999</c:v>
                </c:pt>
                <c:pt idx="61">
                  <c:v>0.35220000000000001</c:v>
                </c:pt>
                <c:pt idx="62">
                  <c:v>0.35799999999999998</c:v>
                </c:pt>
                <c:pt idx="63">
                  <c:v>0.36370000000000002</c:v>
                </c:pt>
                <c:pt idx="64">
                  <c:v>0.3695</c:v>
                </c:pt>
                <c:pt idx="65">
                  <c:v>0.37530000000000002</c:v>
                </c:pt>
                <c:pt idx="66">
                  <c:v>0.38109999999999999</c:v>
                </c:pt>
                <c:pt idx="67">
                  <c:v>0.38679999999999998</c:v>
                </c:pt>
                <c:pt idx="68">
                  <c:v>0.3926</c:v>
                </c:pt>
                <c:pt idx="69">
                  <c:v>0.39839999999999998</c:v>
                </c:pt>
                <c:pt idx="70">
                  <c:v>0.40410000000000001</c:v>
                </c:pt>
                <c:pt idx="71">
                  <c:v>0.40989999999999999</c:v>
                </c:pt>
                <c:pt idx="72">
                  <c:v>0.41570000000000001</c:v>
                </c:pt>
                <c:pt idx="73">
                  <c:v>0.42149999999999999</c:v>
                </c:pt>
                <c:pt idx="74">
                  <c:v>0.42720000000000002</c:v>
                </c:pt>
                <c:pt idx="75">
                  <c:v>0.433</c:v>
                </c:pt>
                <c:pt idx="76">
                  <c:v>0.43880000000000002</c:v>
                </c:pt>
                <c:pt idx="77">
                  <c:v>0.4446</c:v>
                </c:pt>
                <c:pt idx="78">
                  <c:v>0.45029999999999998</c:v>
                </c:pt>
                <c:pt idx="79">
                  <c:v>0.45610000000000001</c:v>
                </c:pt>
                <c:pt idx="80">
                  <c:v>0.46189999999999998</c:v>
                </c:pt>
                <c:pt idx="81">
                  <c:v>0.4677</c:v>
                </c:pt>
                <c:pt idx="82">
                  <c:v>0.47339999999999999</c:v>
                </c:pt>
                <c:pt idx="83">
                  <c:v>0.47920000000000001</c:v>
                </c:pt>
                <c:pt idx="84">
                  <c:v>0.48499999999999999</c:v>
                </c:pt>
                <c:pt idx="85">
                  <c:v>0.49070000000000003</c:v>
                </c:pt>
                <c:pt idx="86">
                  <c:v>0.4965</c:v>
                </c:pt>
                <c:pt idx="87">
                  <c:v>0.50229999999999997</c:v>
                </c:pt>
                <c:pt idx="88">
                  <c:v>0.5081</c:v>
                </c:pt>
                <c:pt idx="89">
                  <c:v>0.51380000000000003</c:v>
                </c:pt>
                <c:pt idx="90">
                  <c:v>0.51959999999999995</c:v>
                </c:pt>
                <c:pt idx="91">
                  <c:v>0.52539999999999998</c:v>
                </c:pt>
                <c:pt idx="92">
                  <c:v>0.53120000000000001</c:v>
                </c:pt>
                <c:pt idx="93">
                  <c:v>0.53690000000000004</c:v>
                </c:pt>
                <c:pt idx="94">
                  <c:v>0.54269999999999996</c:v>
                </c:pt>
                <c:pt idx="95">
                  <c:v>0.54849999999999999</c:v>
                </c:pt>
                <c:pt idx="96">
                  <c:v>0.55430000000000001</c:v>
                </c:pt>
                <c:pt idx="97">
                  <c:v>0.56000000000000005</c:v>
                </c:pt>
                <c:pt idx="98">
                  <c:v>0.56579999999999997</c:v>
                </c:pt>
                <c:pt idx="99">
                  <c:v>0.5716</c:v>
                </c:pt>
                <c:pt idx="100">
                  <c:v>0.57740000000000002</c:v>
                </c:pt>
              </c:numCache>
            </c:numRef>
          </c:xVal>
          <c:yVal>
            <c:numRef>
              <c:f>'gG-M'!$L$2:$L$102</c:f>
              <c:numCache>
                <c:formatCode>General</c:formatCode>
                <c:ptCount val="101"/>
                <c:pt idx="0">
                  <c:v>21.407878642523102</c:v>
                </c:pt>
                <c:pt idx="1">
                  <c:v>21.407788703681501</c:v>
                </c:pt>
                <c:pt idx="2">
                  <c:v>21.407527881040899</c:v>
                </c:pt>
                <c:pt idx="3">
                  <c:v>21.407093176639901</c:v>
                </c:pt>
                <c:pt idx="4">
                  <c:v>21.4064935843626</c:v>
                </c:pt>
                <c:pt idx="5">
                  <c:v>21.405735100131899</c:v>
                </c:pt>
                <c:pt idx="6">
                  <c:v>21.404826717831899</c:v>
                </c:pt>
                <c:pt idx="7">
                  <c:v>21.4037804293081</c:v>
                </c:pt>
                <c:pt idx="8">
                  <c:v>21.402608226405999</c:v>
                </c:pt>
                <c:pt idx="9">
                  <c:v>21.401328096894101</c:v>
                </c:pt>
                <c:pt idx="10">
                  <c:v>21.399958028540599</c:v>
                </c:pt>
                <c:pt idx="11">
                  <c:v>21.398516009113798</c:v>
                </c:pt>
                <c:pt idx="12">
                  <c:v>21.3970260223048</c:v>
                </c:pt>
                <c:pt idx="13">
                  <c:v>21.395512051804801</c:v>
                </c:pt>
                <c:pt idx="14">
                  <c:v>21.394001079266101</c:v>
                </c:pt>
                <c:pt idx="15">
                  <c:v>21.392526082264101</c:v>
                </c:pt>
                <c:pt idx="16">
                  <c:v>21.3911140424511</c:v>
                </c:pt>
                <c:pt idx="17">
                  <c:v>21.389797937402601</c:v>
                </c:pt>
                <c:pt idx="18">
                  <c:v>21.388616740616399</c:v>
                </c:pt>
                <c:pt idx="19">
                  <c:v>21.387600431706399</c:v>
                </c:pt>
                <c:pt idx="20">
                  <c:v>21.386790982132101</c:v>
                </c:pt>
                <c:pt idx="21">
                  <c:v>21.3862183715074</c:v>
                </c:pt>
                <c:pt idx="22">
                  <c:v>21.385930567214299</c:v>
                </c:pt>
                <c:pt idx="23">
                  <c:v>21.385957548866799</c:v>
                </c:pt>
                <c:pt idx="24">
                  <c:v>21.386329296078699</c:v>
                </c:pt>
                <c:pt idx="25">
                  <c:v>21.387084782348001</c:v>
                </c:pt>
                <c:pt idx="26">
                  <c:v>21.388241995443099</c:v>
                </c:pt>
                <c:pt idx="27">
                  <c:v>21.389827917016401</c:v>
                </c:pt>
                <c:pt idx="28">
                  <c:v>21.391857536874902</c:v>
                </c:pt>
                <c:pt idx="29">
                  <c:v>21.3943368509414</c:v>
                </c:pt>
                <c:pt idx="30">
                  <c:v>21.397268857177099</c:v>
                </c:pt>
                <c:pt idx="31">
                  <c:v>21.400641563736698</c:v>
                </c:pt>
                <c:pt idx="32">
                  <c:v>21.404439980812999</c:v>
                </c:pt>
                <c:pt idx="33">
                  <c:v>21.4086341287924</c:v>
                </c:pt>
                <c:pt idx="34">
                  <c:v>21.413191030099501</c:v>
                </c:pt>
                <c:pt idx="35">
                  <c:v>21.4180627173522</c:v>
                </c:pt>
                <c:pt idx="36">
                  <c:v>21.4231982252069</c:v>
                </c:pt>
                <c:pt idx="37">
                  <c:v>21.428537594435799</c:v>
                </c:pt>
                <c:pt idx="38">
                  <c:v>21.434017867849899</c:v>
                </c:pt>
                <c:pt idx="39">
                  <c:v>21.439564096414401</c:v>
                </c:pt>
                <c:pt idx="40">
                  <c:v>21.445113322940401</c:v>
                </c:pt>
                <c:pt idx="41">
                  <c:v>21.450593596354501</c:v>
                </c:pt>
                <c:pt idx="42">
                  <c:v>21.455929967622001</c:v>
                </c:pt>
                <c:pt idx="43">
                  <c:v>21.461050485669698</c:v>
                </c:pt>
                <c:pt idx="44">
                  <c:v>21.4658981892313</c:v>
                </c:pt>
                <c:pt idx="45">
                  <c:v>21.4704041251949</c:v>
                </c:pt>
                <c:pt idx="46">
                  <c:v>21.474514330255399</c:v>
                </c:pt>
                <c:pt idx="47">
                  <c:v>21.478177839069399</c:v>
                </c:pt>
                <c:pt idx="48">
                  <c:v>21.4813436862933</c:v>
                </c:pt>
                <c:pt idx="49">
                  <c:v>21.483972898429101</c:v>
                </c:pt>
                <c:pt idx="50">
                  <c:v>21.486035495862801</c:v>
                </c:pt>
                <c:pt idx="51">
                  <c:v>21.487501498980698</c:v>
                </c:pt>
                <c:pt idx="52">
                  <c:v>21.4883529200144</c:v>
                </c:pt>
                <c:pt idx="53">
                  <c:v>21.488568773234199</c:v>
                </c:pt>
                <c:pt idx="54">
                  <c:v>21.488155054562899</c:v>
                </c:pt>
                <c:pt idx="55">
                  <c:v>21.487099772154899</c:v>
                </c:pt>
                <c:pt idx="56">
                  <c:v>21.4854089219331</c:v>
                </c:pt>
                <c:pt idx="57">
                  <c:v>21.4830944957429</c:v>
                </c:pt>
                <c:pt idx="58">
                  <c:v>21.4801684854299</c:v>
                </c:pt>
                <c:pt idx="59">
                  <c:v>21.476657872646602</c:v>
                </c:pt>
                <c:pt idx="60">
                  <c:v>21.4725836431227</c:v>
                </c:pt>
                <c:pt idx="61">
                  <c:v>21.467978774433401</c:v>
                </c:pt>
                <c:pt idx="62">
                  <c:v>21.462882240076699</c:v>
                </c:pt>
                <c:pt idx="63">
                  <c:v>21.457333013550802</c:v>
                </c:pt>
                <c:pt idx="64">
                  <c:v>21.451379062237699</c:v>
                </c:pt>
                <c:pt idx="65">
                  <c:v>21.445071351481001</c:v>
                </c:pt>
                <c:pt idx="66">
                  <c:v>21.438466842547101</c:v>
                </c:pt>
                <c:pt idx="67">
                  <c:v>21.431631490586401</c:v>
                </c:pt>
                <c:pt idx="68">
                  <c:v>21.4246282527881</c:v>
                </c:pt>
                <c:pt idx="69">
                  <c:v>21.417535076148202</c:v>
                </c:pt>
                <c:pt idx="70">
                  <c:v>21.410432905624202</c:v>
                </c:pt>
                <c:pt idx="71">
                  <c:v>21.4034056841348</c:v>
                </c:pt>
                <c:pt idx="72">
                  <c:v>21.396549346444399</c:v>
                </c:pt>
                <c:pt idx="73">
                  <c:v>21.389962825278801</c:v>
                </c:pt>
                <c:pt idx="74">
                  <c:v>21.383754047247901</c:v>
                </c:pt>
                <c:pt idx="75">
                  <c:v>21.378039932845699</c:v>
                </c:pt>
                <c:pt idx="76">
                  <c:v>21.3729404005276</c:v>
                </c:pt>
                <c:pt idx="77">
                  <c:v>21.368596354478999</c:v>
                </c:pt>
                <c:pt idx="78">
                  <c:v>21.365145700923399</c:v>
                </c:pt>
                <c:pt idx="79">
                  <c:v>21.362732342007401</c:v>
                </c:pt>
                <c:pt idx="80">
                  <c:v>21.361512171723199</c:v>
                </c:pt>
                <c:pt idx="81">
                  <c:v>21.361647079985602</c:v>
                </c:pt>
                <c:pt idx="82">
                  <c:v>21.3632959587481</c:v>
                </c:pt>
                <c:pt idx="83">
                  <c:v>21.366623695886801</c:v>
                </c:pt>
                <c:pt idx="84">
                  <c:v>21.3717891833553</c:v>
                </c:pt>
                <c:pt idx="85">
                  <c:v>21.378942319222901</c:v>
                </c:pt>
                <c:pt idx="86">
                  <c:v>21.3882240076748</c:v>
                </c:pt>
                <c:pt idx="87">
                  <c:v>21.399736179398001</c:v>
                </c:pt>
                <c:pt idx="88">
                  <c:v>21.413574769157002</c:v>
                </c:pt>
                <c:pt idx="89">
                  <c:v>21.4297637606428</c:v>
                </c:pt>
                <c:pt idx="90">
                  <c:v>21.448282168125701</c:v>
                </c:pt>
                <c:pt idx="91">
                  <c:v>21.469031058879999</c:v>
                </c:pt>
                <c:pt idx="92">
                  <c:v>21.491806571531399</c:v>
                </c:pt>
                <c:pt idx="93">
                  <c:v>21.516275932366</c:v>
                </c:pt>
                <c:pt idx="94">
                  <c:v>21.541920494064001</c:v>
                </c:pt>
                <c:pt idx="95">
                  <c:v>21.567975776472</c:v>
                </c:pt>
                <c:pt idx="96">
                  <c:v>21.593353519606701</c:v>
                </c:pt>
                <c:pt idx="97">
                  <c:v>21.616542750929401</c:v>
                </c:pt>
                <c:pt idx="98">
                  <c:v>21.635585801654901</c:v>
                </c:pt>
                <c:pt idx="99">
                  <c:v>21.648291162009802</c:v>
                </c:pt>
                <c:pt idx="100">
                  <c:v>21.652782108166399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E16-4D87-9491-F6A4BE18F475}"/>
            </c:ext>
          </c:extLst>
        </c:ser>
        <c:ser>
          <c:idx val="11"/>
          <c:order val="11"/>
          <c:tx>
            <c:strRef>
              <c:f>'gG-M'!$M$1</c:f>
              <c:strCache>
                <c:ptCount val="1"/>
                <c:pt idx="0">
                  <c:v>f_12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5.7999999999999996E-3</c:v>
                </c:pt>
                <c:pt idx="2">
                  <c:v>1.15E-2</c:v>
                </c:pt>
                <c:pt idx="3">
                  <c:v>1.7299999999999999E-2</c:v>
                </c:pt>
                <c:pt idx="4">
                  <c:v>2.3099999999999999E-2</c:v>
                </c:pt>
                <c:pt idx="5">
                  <c:v>2.8899999999999999E-2</c:v>
                </c:pt>
                <c:pt idx="6">
                  <c:v>3.4599999999999999E-2</c:v>
                </c:pt>
                <c:pt idx="7">
                  <c:v>4.0399999999999998E-2</c:v>
                </c:pt>
                <c:pt idx="8">
                  <c:v>4.6199999999999998E-2</c:v>
                </c:pt>
                <c:pt idx="9">
                  <c:v>5.1999999999999998E-2</c:v>
                </c:pt>
                <c:pt idx="10">
                  <c:v>5.7700000000000001E-2</c:v>
                </c:pt>
                <c:pt idx="11">
                  <c:v>6.3500000000000001E-2</c:v>
                </c:pt>
                <c:pt idx="12">
                  <c:v>6.93E-2</c:v>
                </c:pt>
                <c:pt idx="13">
                  <c:v>7.51E-2</c:v>
                </c:pt>
                <c:pt idx="14">
                  <c:v>8.0799999999999997E-2</c:v>
                </c:pt>
                <c:pt idx="15">
                  <c:v>8.6599999999999996E-2</c:v>
                </c:pt>
                <c:pt idx="16">
                  <c:v>9.2399999999999996E-2</c:v>
                </c:pt>
                <c:pt idx="17">
                  <c:v>9.8100000000000007E-2</c:v>
                </c:pt>
                <c:pt idx="18">
                  <c:v>0.10390000000000001</c:v>
                </c:pt>
                <c:pt idx="19">
                  <c:v>0.10970000000000001</c:v>
                </c:pt>
                <c:pt idx="20">
                  <c:v>0.11550000000000001</c:v>
                </c:pt>
                <c:pt idx="21">
                  <c:v>0.1212</c:v>
                </c:pt>
                <c:pt idx="22">
                  <c:v>0.127</c:v>
                </c:pt>
                <c:pt idx="23">
                  <c:v>0.1328</c:v>
                </c:pt>
                <c:pt idx="24">
                  <c:v>0.1386</c:v>
                </c:pt>
                <c:pt idx="25">
                  <c:v>0.14430000000000001</c:v>
                </c:pt>
                <c:pt idx="26">
                  <c:v>0.15010000000000001</c:v>
                </c:pt>
                <c:pt idx="27">
                  <c:v>0.15590000000000001</c:v>
                </c:pt>
                <c:pt idx="28">
                  <c:v>0.16170000000000001</c:v>
                </c:pt>
                <c:pt idx="29">
                  <c:v>0.16739999999999999</c:v>
                </c:pt>
                <c:pt idx="30">
                  <c:v>0.17319999999999999</c:v>
                </c:pt>
                <c:pt idx="31">
                  <c:v>0.17899999999999999</c:v>
                </c:pt>
                <c:pt idx="32">
                  <c:v>0.18479999999999999</c:v>
                </c:pt>
                <c:pt idx="33">
                  <c:v>0.1905</c:v>
                </c:pt>
                <c:pt idx="34">
                  <c:v>0.1963</c:v>
                </c:pt>
                <c:pt idx="35">
                  <c:v>0.2021</c:v>
                </c:pt>
                <c:pt idx="36">
                  <c:v>0.20780000000000001</c:v>
                </c:pt>
                <c:pt idx="37">
                  <c:v>0.21360000000000001</c:v>
                </c:pt>
                <c:pt idx="38">
                  <c:v>0.21940000000000001</c:v>
                </c:pt>
                <c:pt idx="39">
                  <c:v>0.22520000000000001</c:v>
                </c:pt>
                <c:pt idx="40">
                  <c:v>0.23089999999999999</c:v>
                </c:pt>
                <c:pt idx="41">
                  <c:v>0.23669999999999999</c:v>
                </c:pt>
                <c:pt idx="42">
                  <c:v>0.24249999999999999</c:v>
                </c:pt>
                <c:pt idx="43">
                  <c:v>0.24829999999999999</c:v>
                </c:pt>
                <c:pt idx="44">
                  <c:v>0.254</c:v>
                </c:pt>
                <c:pt idx="45">
                  <c:v>0.25979999999999998</c:v>
                </c:pt>
                <c:pt idx="46">
                  <c:v>0.2656</c:v>
                </c:pt>
                <c:pt idx="47">
                  <c:v>0.27139999999999997</c:v>
                </c:pt>
                <c:pt idx="48">
                  <c:v>0.27710000000000001</c:v>
                </c:pt>
                <c:pt idx="49">
                  <c:v>0.28289999999999998</c:v>
                </c:pt>
                <c:pt idx="50">
                  <c:v>0.28870000000000001</c:v>
                </c:pt>
                <c:pt idx="51">
                  <c:v>0.2944</c:v>
                </c:pt>
                <c:pt idx="52">
                  <c:v>0.30020000000000002</c:v>
                </c:pt>
                <c:pt idx="53">
                  <c:v>0.30599999999999999</c:v>
                </c:pt>
                <c:pt idx="54">
                  <c:v>0.31180000000000002</c:v>
                </c:pt>
                <c:pt idx="55">
                  <c:v>0.3175</c:v>
                </c:pt>
                <c:pt idx="56">
                  <c:v>0.32329999999999998</c:v>
                </c:pt>
                <c:pt idx="57">
                  <c:v>0.3291</c:v>
                </c:pt>
                <c:pt idx="58">
                  <c:v>0.33489999999999998</c:v>
                </c:pt>
                <c:pt idx="59">
                  <c:v>0.34060000000000001</c:v>
                </c:pt>
                <c:pt idx="60">
                  <c:v>0.34639999999999999</c:v>
                </c:pt>
                <c:pt idx="61">
                  <c:v>0.35220000000000001</c:v>
                </c:pt>
                <c:pt idx="62">
                  <c:v>0.35799999999999998</c:v>
                </c:pt>
                <c:pt idx="63">
                  <c:v>0.36370000000000002</c:v>
                </c:pt>
                <c:pt idx="64">
                  <c:v>0.3695</c:v>
                </c:pt>
                <c:pt idx="65">
                  <c:v>0.37530000000000002</c:v>
                </c:pt>
                <c:pt idx="66">
                  <c:v>0.38109999999999999</c:v>
                </c:pt>
                <c:pt idx="67">
                  <c:v>0.38679999999999998</c:v>
                </c:pt>
                <c:pt idx="68">
                  <c:v>0.3926</c:v>
                </c:pt>
                <c:pt idx="69">
                  <c:v>0.39839999999999998</c:v>
                </c:pt>
                <c:pt idx="70">
                  <c:v>0.40410000000000001</c:v>
                </c:pt>
                <c:pt idx="71">
                  <c:v>0.40989999999999999</c:v>
                </c:pt>
                <c:pt idx="72">
                  <c:v>0.41570000000000001</c:v>
                </c:pt>
                <c:pt idx="73">
                  <c:v>0.42149999999999999</c:v>
                </c:pt>
                <c:pt idx="74">
                  <c:v>0.42720000000000002</c:v>
                </c:pt>
                <c:pt idx="75">
                  <c:v>0.433</c:v>
                </c:pt>
                <c:pt idx="76">
                  <c:v>0.43880000000000002</c:v>
                </c:pt>
                <c:pt idx="77">
                  <c:v>0.4446</c:v>
                </c:pt>
                <c:pt idx="78">
                  <c:v>0.45029999999999998</c:v>
                </c:pt>
                <c:pt idx="79">
                  <c:v>0.45610000000000001</c:v>
                </c:pt>
                <c:pt idx="80">
                  <c:v>0.46189999999999998</c:v>
                </c:pt>
                <c:pt idx="81">
                  <c:v>0.4677</c:v>
                </c:pt>
                <c:pt idx="82">
                  <c:v>0.47339999999999999</c:v>
                </c:pt>
                <c:pt idx="83">
                  <c:v>0.47920000000000001</c:v>
                </c:pt>
                <c:pt idx="84">
                  <c:v>0.48499999999999999</c:v>
                </c:pt>
                <c:pt idx="85">
                  <c:v>0.49070000000000003</c:v>
                </c:pt>
                <c:pt idx="86">
                  <c:v>0.4965</c:v>
                </c:pt>
                <c:pt idx="87">
                  <c:v>0.50229999999999997</c:v>
                </c:pt>
                <c:pt idx="88">
                  <c:v>0.5081</c:v>
                </c:pt>
                <c:pt idx="89">
                  <c:v>0.51380000000000003</c:v>
                </c:pt>
                <c:pt idx="90">
                  <c:v>0.51959999999999995</c:v>
                </c:pt>
                <c:pt idx="91">
                  <c:v>0.52539999999999998</c:v>
                </c:pt>
                <c:pt idx="92">
                  <c:v>0.53120000000000001</c:v>
                </c:pt>
                <c:pt idx="93">
                  <c:v>0.53690000000000004</c:v>
                </c:pt>
                <c:pt idx="94">
                  <c:v>0.54269999999999996</c:v>
                </c:pt>
                <c:pt idx="95">
                  <c:v>0.54849999999999999</c:v>
                </c:pt>
                <c:pt idx="96">
                  <c:v>0.55430000000000001</c:v>
                </c:pt>
                <c:pt idx="97">
                  <c:v>0.56000000000000005</c:v>
                </c:pt>
                <c:pt idx="98">
                  <c:v>0.56579999999999997</c:v>
                </c:pt>
                <c:pt idx="99">
                  <c:v>0.5716</c:v>
                </c:pt>
                <c:pt idx="100">
                  <c:v>0.57740000000000002</c:v>
                </c:pt>
              </c:numCache>
            </c:numRef>
          </c:xVal>
          <c:yVal>
            <c:numRef>
              <c:f>'gG-M'!$M$2:$M$102</c:f>
              <c:numCache>
                <c:formatCode>General</c:formatCode>
                <c:ptCount val="101"/>
                <c:pt idx="0">
                  <c:v>26.876331094855502</c:v>
                </c:pt>
                <c:pt idx="1">
                  <c:v>26.875686533157499</c:v>
                </c:pt>
                <c:pt idx="2">
                  <c:v>26.873752848063301</c:v>
                </c:pt>
                <c:pt idx="3">
                  <c:v>26.870527041611702</c:v>
                </c:pt>
                <c:pt idx="4">
                  <c:v>26.866021105648201</c:v>
                </c:pt>
                <c:pt idx="5">
                  <c:v>26.8602350401727</c:v>
                </c:pt>
                <c:pt idx="6">
                  <c:v>26.853177839069399</c:v>
                </c:pt>
                <c:pt idx="7">
                  <c:v>26.844858496222599</c:v>
                </c:pt>
                <c:pt idx="8">
                  <c:v>26.835283007554899</c:v>
                </c:pt>
                <c:pt idx="9">
                  <c:v>26.824466362873199</c:v>
                </c:pt>
                <c:pt idx="10">
                  <c:v>26.812417556061899</c:v>
                </c:pt>
                <c:pt idx="11">
                  <c:v>26.799151576927699</c:v>
                </c:pt>
                <c:pt idx="12">
                  <c:v>26.7846774193548</c:v>
                </c:pt>
                <c:pt idx="13">
                  <c:v>26.769019067034399</c:v>
                </c:pt>
                <c:pt idx="14">
                  <c:v>26.752185513850598</c:v>
                </c:pt>
                <c:pt idx="15">
                  <c:v>26.7341917496103</c:v>
                </c:pt>
                <c:pt idx="16">
                  <c:v>26.715058760043199</c:v>
                </c:pt>
                <c:pt idx="17">
                  <c:v>26.6947955390335</c:v>
                </c:pt>
                <c:pt idx="18">
                  <c:v>26.673432066195002</c:v>
                </c:pt>
                <c:pt idx="19">
                  <c:v>26.650962345604999</c:v>
                </c:pt>
                <c:pt idx="20">
                  <c:v>26.627413358915899</c:v>
                </c:pt>
                <c:pt idx="21">
                  <c:v>26.602797097973401</c:v>
                </c:pt>
                <c:pt idx="22">
                  <c:v>26.577125554622899</c:v>
                </c:pt>
                <c:pt idx="23">
                  <c:v>26.5504167166327</c:v>
                </c:pt>
                <c:pt idx="24">
                  <c:v>26.522676579925601</c:v>
                </c:pt>
                <c:pt idx="25">
                  <c:v>26.493911140424501</c:v>
                </c:pt>
                <c:pt idx="26">
                  <c:v>26.4641323899748</c:v>
                </c:pt>
                <c:pt idx="27">
                  <c:v>26.433343326538001</c:v>
                </c:pt>
                <c:pt idx="28">
                  <c:v>26.401549946036699</c:v>
                </c:pt>
                <c:pt idx="29">
                  <c:v>26.3687552464324</c:v>
                </c:pt>
                <c:pt idx="30">
                  <c:v>26.334959227725101</c:v>
                </c:pt>
                <c:pt idx="31">
                  <c:v>26.3001618899149</c:v>
                </c:pt>
                <c:pt idx="32">
                  <c:v>26.264354239117399</c:v>
                </c:pt>
                <c:pt idx="33">
                  <c:v>26.2275332773714</c:v>
                </c:pt>
                <c:pt idx="34">
                  <c:v>26.189690010792699</c:v>
                </c:pt>
                <c:pt idx="35">
                  <c:v>26.150821441419801</c:v>
                </c:pt>
                <c:pt idx="36">
                  <c:v>26.110912579446001</c:v>
                </c:pt>
                <c:pt idx="37">
                  <c:v>26.0699574289483</c:v>
                </c:pt>
                <c:pt idx="38">
                  <c:v>26.0279380021585</c:v>
                </c:pt>
                <c:pt idx="39">
                  <c:v>25.984845305192501</c:v>
                </c:pt>
                <c:pt idx="40">
                  <c:v>25.9406643482432</c:v>
                </c:pt>
                <c:pt idx="41">
                  <c:v>25.895383139465199</c:v>
                </c:pt>
                <c:pt idx="42">
                  <c:v>25.848986689051401</c:v>
                </c:pt>
                <c:pt idx="43">
                  <c:v>25.801463005156499</c:v>
                </c:pt>
                <c:pt idx="44">
                  <c:v>25.752803093896102</c:v>
                </c:pt>
                <c:pt idx="45">
                  <c:v>25.7029919654635</c:v>
                </c:pt>
                <c:pt idx="46">
                  <c:v>25.652023623935701</c:v>
                </c:pt>
                <c:pt idx="47">
                  <c:v>25.599889075428699</c:v>
                </c:pt>
                <c:pt idx="48">
                  <c:v>25.546582324019699</c:v>
                </c:pt>
                <c:pt idx="49">
                  <c:v>25.4920973737858</c:v>
                </c:pt>
                <c:pt idx="50">
                  <c:v>25.436434224727201</c:v>
                </c:pt>
                <c:pt idx="51">
                  <c:v>25.379595874805101</c:v>
                </c:pt>
                <c:pt idx="52">
                  <c:v>25.3215853219811</c:v>
                </c:pt>
                <c:pt idx="53">
                  <c:v>25.262405564216301</c:v>
                </c:pt>
                <c:pt idx="54">
                  <c:v>25.202074589279299</c:v>
                </c:pt>
                <c:pt idx="55">
                  <c:v>25.1406043890155</c:v>
                </c:pt>
                <c:pt idx="56">
                  <c:v>25.0780069552704</c:v>
                </c:pt>
                <c:pt idx="57">
                  <c:v>25.014303273773798</c:v>
                </c:pt>
                <c:pt idx="58">
                  <c:v>24.949520326178199</c:v>
                </c:pt>
                <c:pt idx="59">
                  <c:v>24.883685094135998</c:v>
                </c:pt>
                <c:pt idx="60">
                  <c:v>24.8168245592997</c:v>
                </c:pt>
                <c:pt idx="61">
                  <c:v>24.748974697205899</c:v>
                </c:pt>
                <c:pt idx="62">
                  <c:v>24.680171483391302</c:v>
                </c:pt>
                <c:pt idx="63">
                  <c:v>24.610456889315302</c:v>
                </c:pt>
                <c:pt idx="64">
                  <c:v>24.539875884398601</c:v>
                </c:pt>
                <c:pt idx="65">
                  <c:v>24.468470440100699</c:v>
                </c:pt>
                <c:pt idx="66">
                  <c:v>24.3962915217652</c:v>
                </c:pt>
                <c:pt idx="67">
                  <c:v>24.323396090658399</c:v>
                </c:pt>
                <c:pt idx="68">
                  <c:v>24.249832114162398</c:v>
                </c:pt>
                <c:pt idx="69">
                  <c:v>24.175662549466399</c:v>
                </c:pt>
                <c:pt idx="70">
                  <c:v>24.100944357836699</c:v>
                </c:pt>
                <c:pt idx="71">
                  <c:v>24.025740496462401</c:v>
                </c:pt>
                <c:pt idx="72">
                  <c:v>23.9501199184554</c:v>
                </c:pt>
                <c:pt idx="73">
                  <c:v>23.8741455810049</c:v>
                </c:pt>
                <c:pt idx="74">
                  <c:v>23.797892433145499</c:v>
                </c:pt>
                <c:pt idx="75">
                  <c:v>23.721429427989001</c:v>
                </c:pt>
                <c:pt idx="76">
                  <c:v>23.6448315145701</c:v>
                </c:pt>
                <c:pt idx="77">
                  <c:v>23.568179637846299</c:v>
                </c:pt>
                <c:pt idx="78">
                  <c:v>23.491554742774898</c:v>
                </c:pt>
                <c:pt idx="79">
                  <c:v>23.415043770236199</c:v>
                </c:pt>
                <c:pt idx="80">
                  <c:v>23.338727665187701</c:v>
                </c:pt>
                <c:pt idx="81">
                  <c:v>23.262705360355</c:v>
                </c:pt>
                <c:pt idx="82">
                  <c:v>23.187072790502501</c:v>
                </c:pt>
                <c:pt idx="83">
                  <c:v>23.111937882240099</c:v>
                </c:pt>
                <c:pt idx="84">
                  <c:v>23.037408562177699</c:v>
                </c:pt>
                <c:pt idx="85">
                  <c:v>22.963616740616398</c:v>
                </c:pt>
                <c:pt idx="86">
                  <c:v>22.890694327857101</c:v>
                </c:pt>
                <c:pt idx="87">
                  <c:v>22.8187942199304</c:v>
                </c:pt>
                <c:pt idx="88">
                  <c:v>22.7481022904425</c:v>
                </c:pt>
                <c:pt idx="89">
                  <c:v>22.6788134068833</c:v>
                </c:pt>
                <c:pt idx="90">
                  <c:v>22.611179398009401</c:v>
                </c:pt>
                <c:pt idx="91">
                  <c:v>22.5454940640365</c:v>
                </c:pt>
                <c:pt idx="92">
                  <c:v>22.482135148099299</c:v>
                </c:pt>
                <c:pt idx="93">
                  <c:v>22.421585321981102</c:v>
                </c:pt>
                <c:pt idx="94">
                  <c:v>22.364483151457001</c:v>
                </c:pt>
                <c:pt idx="95">
                  <c:v>22.311680057560899</c:v>
                </c:pt>
                <c:pt idx="96">
                  <c:v>22.264345245233201</c:v>
                </c:pt>
                <c:pt idx="97">
                  <c:v>22.2240406523564</c:v>
                </c:pt>
                <c:pt idx="98">
                  <c:v>22.192741935483902</c:v>
                </c:pt>
                <c:pt idx="99">
                  <c:v>22.1726765799257</c:v>
                </c:pt>
                <c:pt idx="100">
                  <c:v>22.1657333013551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E16-4D87-9491-F6A4BE18F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356399"/>
        <c:axId val="1089357231"/>
      </c:scatterChart>
      <c:valAx>
        <c:axId val="1089356399"/>
        <c:scaling>
          <c:orientation val="minMax"/>
          <c:max val="0.57740000000000002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1089357231"/>
        <c:crosses val="autoZero"/>
        <c:crossBetween val="midCat"/>
      </c:valAx>
      <c:valAx>
        <c:axId val="10893572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aseline="0"/>
                  <a:t>Phonon frequency (THz)</a:t>
                </a:r>
                <a:endParaRPr lang="zh-CN" altLang="en-US" sz="12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9356399"/>
        <c:crosses val="autoZero"/>
        <c:crossBetween val="midCat"/>
      </c:valAx>
      <c:spPr>
        <a:noFill/>
        <a:ln w="12700">
          <a:solidFill>
            <a:schemeClr val="tx1">
              <a:lumMod val="15000"/>
              <a:lumOff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434340</xdr:colOff>
      <xdr:row>9</xdr:row>
      <xdr:rowOff>160020</xdr:rowOff>
    </xdr:from>
    <xdr:to>
      <xdr:col>14</xdr:col>
      <xdr:colOff>464820</xdr:colOff>
      <xdr:row>25</xdr:row>
      <xdr:rowOff>99060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9DE6CBA-F6D9-62B8-1C9B-3E74ACA9F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480060</xdr:colOff>
      <xdr:row>3</xdr:row>
      <xdr:rowOff>83820</xdr:rowOff>
    </xdr:from>
    <xdr:to>
      <xdr:col>22</xdr:col>
      <xdr:colOff>175260</xdr:colOff>
      <xdr:row>28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E01A817-48B5-4BB9-95DA-7D2F04FE6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0.09952</cdr:x>
      <cdr:y>0.93042</cdr:y>
    </cdr:from>
    <cdr:to>
      <cdr:x>0.16908</cdr:x>
      <cdr:y>0.98795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6E79CB0D-9C11-214F-1C2B-2EDF23B76245}"/>
            </a:ext>
          </a:extLst>
        </cdr:cNvPr>
        <cdr:cNvSpPr txBox="1"/>
      </cdr:nvSpPr>
      <cdr:spPr>
        <a:xfrm xmlns:a="http://schemas.openxmlformats.org/drawingml/2006/main">
          <a:off x="454991" y="3964719"/>
          <a:ext cx="318053" cy="2451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altLang="zh-CN" sz="1100"/>
            <a:t>Γ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0.89389</cdr:x>
      <cdr:y>0.92935</cdr:y>
    </cdr:from>
    <cdr:to>
      <cdr:x>0.96345</cdr:x>
      <cdr:y>0.96356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07057D4A-E4A4-D9C0-4886-E1301CBC8581}"/>
            </a:ext>
          </a:extLst>
        </cdr:cNvPr>
        <cdr:cNvSpPr txBox="1"/>
      </cdr:nvSpPr>
      <cdr:spPr>
        <a:xfrm xmlns:a="http://schemas.openxmlformats.org/drawingml/2006/main">
          <a:off x="4086859" y="3960191"/>
          <a:ext cx="318053" cy="1457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A</a:t>
          </a:r>
          <a:endParaRPr lang="zh-CN" alt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499938</xdr:colOff>
      <xdr:row>5</xdr:row>
      <xdr:rowOff>156707</xdr:rowOff>
    </xdr:from>
    <xdr:to>
      <xdr:col>22</xdr:col>
      <xdr:colOff>195138</xdr:colOff>
      <xdr:row>30</xdr:row>
      <xdr:rowOff>110986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DA7538F-F1BA-4D4F-B547-73750FD3E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0.10804</cdr:x>
      <cdr:y>0.93042</cdr:y>
    </cdr:from>
    <cdr:to>
      <cdr:x>0.17761</cdr:x>
      <cdr:y>0.98795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6B4131D6-A928-64E6-53F7-31B235602F4C}"/>
            </a:ext>
          </a:extLst>
        </cdr:cNvPr>
        <cdr:cNvSpPr txBox="1"/>
      </cdr:nvSpPr>
      <cdr:spPr>
        <a:xfrm xmlns:a="http://schemas.openxmlformats.org/drawingml/2006/main">
          <a:off x="493975" y="3964719"/>
          <a:ext cx="318053" cy="2451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l-GR" altLang="zh-CN" sz="1100"/>
            <a:t>Γ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0.90242</cdr:x>
      <cdr:y>0.92935</cdr:y>
    </cdr:from>
    <cdr:to>
      <cdr:x>0.97198</cdr:x>
      <cdr:y>0.96356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23506599-EE17-431F-F264-3DD9844752A9}"/>
            </a:ext>
          </a:extLst>
        </cdr:cNvPr>
        <cdr:cNvSpPr txBox="1"/>
      </cdr:nvSpPr>
      <cdr:spPr>
        <a:xfrm xmlns:a="http://schemas.openxmlformats.org/drawingml/2006/main">
          <a:off x="4125843" y="3960191"/>
          <a:ext cx="318053" cy="1457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M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0.63865</cdr:x>
      <cdr:y>0.9278</cdr:y>
    </cdr:from>
    <cdr:to>
      <cdr:x>0.70821</cdr:x>
      <cdr:y>0.98533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E15B732B-5059-D58D-B936-8262DD511E8D}"/>
            </a:ext>
          </a:extLst>
        </cdr:cNvPr>
        <cdr:cNvSpPr txBox="1"/>
      </cdr:nvSpPr>
      <cdr:spPr>
        <a:xfrm xmlns:a="http://schemas.openxmlformats.org/drawingml/2006/main">
          <a:off x="2919896" y="3953565"/>
          <a:ext cx="318053" cy="2451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K</a:t>
          </a:r>
          <a:endParaRPr lang="zh-CN" alt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480060</xdr:colOff>
      <xdr:row>3</xdr:row>
      <xdr:rowOff>83820</xdr:rowOff>
    </xdr:from>
    <xdr:to>
      <xdr:col>22</xdr:col>
      <xdr:colOff>175260</xdr:colOff>
      <xdr:row>28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52568FA-E5C3-06B0-2166-607FE5189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0.10531</cdr:x>
      <cdr:y>0.93664</cdr:y>
    </cdr:from>
    <cdr:to>
      <cdr:x>0.17488</cdr:x>
      <cdr:y>0.99417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6E79CB0D-9C11-214F-1C2B-2EDF23B76245}"/>
            </a:ext>
          </a:extLst>
        </cdr:cNvPr>
        <cdr:cNvSpPr txBox="1"/>
      </cdr:nvSpPr>
      <cdr:spPr>
        <a:xfrm xmlns:a="http://schemas.openxmlformats.org/drawingml/2006/main">
          <a:off x="481496" y="3991224"/>
          <a:ext cx="318053" cy="2451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altLang="zh-CN" sz="1100"/>
            <a:t>Γ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0.89969</cdr:x>
      <cdr:y>0.93557</cdr:y>
    </cdr:from>
    <cdr:to>
      <cdr:x>0.96925</cdr:x>
      <cdr:y>0.96978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07057D4A-E4A4-D9C0-4886-E1301CBC8581}"/>
            </a:ext>
          </a:extLst>
        </cdr:cNvPr>
        <cdr:cNvSpPr txBox="1"/>
      </cdr:nvSpPr>
      <cdr:spPr>
        <a:xfrm xmlns:a="http://schemas.openxmlformats.org/drawingml/2006/main">
          <a:off x="4113364" y="3986696"/>
          <a:ext cx="318053" cy="1457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M</a:t>
          </a:r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01BCF-42F7-4E06-A7BF-7D76A7CE602C}">
  <dimension ref="A1:P202"/>
  <sheetViews>
    <sheetView workbookViewId="0">
      <selection activeCell="G11" sqref="G11"/>
    </sheetView>
  </sheetViews>
  <sheetFormatPr defaultRowHeight="13.8" x14ac:dyDescent="0.25"/>
  <cols>
    <col min="1" max="1" width="19.77734375" customWidth="1"/>
    <col min="2" max="2" width="18.44140625" customWidth="1"/>
    <col min="3" max="3" width="9.33203125" bestFit="1" customWidth="1"/>
    <col min="5" max="5" width="23.77734375" customWidth="1"/>
    <col min="6" max="6" width="27.6640625" customWidth="1"/>
    <col min="11" max="11" width="12.88671875" customWidth="1"/>
  </cols>
  <sheetData>
    <row r="1" spans="1:16" x14ac:dyDescent="0.25">
      <c r="A1" s="1" t="s">
        <v>2</v>
      </c>
      <c r="B1" s="1" t="s">
        <v>3</v>
      </c>
      <c r="C1" s="1"/>
      <c r="D1" s="1"/>
      <c r="E1" s="1" t="s">
        <v>1</v>
      </c>
      <c r="F1" s="1" t="s">
        <v>0</v>
      </c>
    </row>
    <row r="2" spans="1:16" x14ac:dyDescent="0.25">
      <c r="A2" s="1">
        <v>-2.4415832801000002E-5</v>
      </c>
      <c r="B2" s="1">
        <v>0</v>
      </c>
      <c r="C2" s="1"/>
      <c r="D2" s="1"/>
      <c r="E2" s="1">
        <f>A2/33.356</f>
        <v>-7.3197723950713521E-7</v>
      </c>
      <c r="F2" s="1">
        <f>B2*33.356/12</f>
        <v>0</v>
      </c>
      <c r="K2" s="1"/>
      <c r="L2" s="1"/>
      <c r="M2" s="1"/>
      <c r="N2" s="1"/>
      <c r="O2" s="1"/>
      <c r="P2" s="1"/>
    </row>
    <row r="3" spans="1:16" x14ac:dyDescent="0.25">
      <c r="A3" s="1">
        <v>5.0033755841999996</v>
      </c>
      <c r="B3" s="1">
        <v>2.0383099308999999E-6</v>
      </c>
      <c r="C3" s="1"/>
      <c r="D3" s="1"/>
      <c r="E3" s="1">
        <f>A3/33.356</f>
        <v>0.14999926802374383</v>
      </c>
      <c r="F3" s="1">
        <f t="shared" ref="F3:F66" si="0">B3*33.356/12</f>
        <v>5.6658221712583663E-6</v>
      </c>
      <c r="K3" s="1"/>
      <c r="L3" s="1"/>
      <c r="M3" s="1"/>
      <c r="N3" s="1"/>
      <c r="O3" s="1"/>
      <c r="P3" s="1"/>
    </row>
    <row r="4" spans="1:16" x14ac:dyDescent="0.25">
      <c r="A4" s="1">
        <v>10.006775584</v>
      </c>
      <c r="B4" s="1">
        <v>8.1571350393999994E-6</v>
      </c>
      <c r="C4" s="1"/>
      <c r="D4" s="1"/>
      <c r="E4" s="1">
        <f t="shared" ref="E4:E10" si="1">A4/33.356</f>
        <v>0.2999992680177479</v>
      </c>
      <c r="F4" s="1">
        <f t="shared" si="0"/>
        <v>2.2674116364518868E-5</v>
      </c>
      <c r="K4" s="1"/>
      <c r="L4" s="1"/>
      <c r="M4" s="1"/>
      <c r="N4" s="1"/>
      <c r="O4" s="1"/>
      <c r="P4" s="1"/>
    </row>
    <row r="5" spans="1:16" x14ac:dyDescent="0.25">
      <c r="A5" s="1">
        <v>15.010175584000001</v>
      </c>
      <c r="B5" s="1">
        <v>2.2979612305999999E-5</v>
      </c>
      <c r="C5" s="1"/>
      <c r="D5" s="1"/>
      <c r="E5" s="1">
        <f t="shared" si="1"/>
        <v>0.44999926801774792</v>
      </c>
      <c r="F5" s="1">
        <f t="shared" si="0"/>
        <v>6.3875662339911332E-5</v>
      </c>
      <c r="K5" s="1"/>
      <c r="L5" s="1"/>
      <c r="M5" s="1"/>
      <c r="N5" s="1"/>
      <c r="O5" s="1"/>
      <c r="P5" s="1"/>
    </row>
    <row r="6" spans="1:16" x14ac:dyDescent="0.25">
      <c r="A6" s="1">
        <v>20.013575584000002</v>
      </c>
      <c r="B6" s="1">
        <v>5.0632219994999999E-5</v>
      </c>
      <c r="C6" s="1"/>
      <c r="D6" s="1"/>
      <c r="E6" s="1">
        <f t="shared" si="1"/>
        <v>0.59999926801774794</v>
      </c>
      <c r="F6" s="1">
        <f t="shared" si="0"/>
        <v>1.40740694179435E-4</v>
      </c>
      <c r="K6" s="1"/>
      <c r="L6" s="1"/>
      <c r="M6" s="1"/>
      <c r="N6" s="1"/>
      <c r="O6" s="1"/>
      <c r="P6" s="1"/>
    </row>
    <row r="7" spans="1:16" x14ac:dyDescent="0.25">
      <c r="A7" s="1">
        <v>25.016975584000001</v>
      </c>
      <c r="B7" s="1">
        <v>8.2314530920000006E-5</v>
      </c>
      <c r="C7" s="1"/>
      <c r="D7" s="1"/>
      <c r="E7" s="1">
        <f t="shared" si="1"/>
        <v>0.74999926801774797</v>
      </c>
      <c r="F7" s="1">
        <f t="shared" si="0"/>
        <v>2.2880695778062672E-4</v>
      </c>
      <c r="K7" s="1"/>
      <c r="L7" s="1"/>
      <c r="M7" s="1"/>
      <c r="N7" s="1"/>
      <c r="O7" s="1"/>
      <c r="P7" s="1"/>
    </row>
    <row r="8" spans="1:16" x14ac:dyDescent="0.25">
      <c r="A8" s="1">
        <v>30.020375584</v>
      </c>
      <c r="B8" s="1">
        <v>1.1961987636E-4</v>
      </c>
      <c r="C8" s="1"/>
      <c r="D8" s="1"/>
      <c r="E8" s="1">
        <f t="shared" si="1"/>
        <v>0.89999926801774788</v>
      </c>
      <c r="F8" s="1">
        <f t="shared" si="0"/>
        <v>3.3250338298868005E-4</v>
      </c>
      <c r="K8" s="1"/>
      <c r="L8" s="1"/>
      <c r="M8" s="1"/>
      <c r="N8" s="1"/>
      <c r="O8" s="1"/>
      <c r="P8" s="1"/>
    </row>
    <row r="9" spans="1:16" x14ac:dyDescent="0.25">
      <c r="A9" s="1">
        <v>35.023775583999999</v>
      </c>
      <c r="B9" s="1">
        <v>1.6783311834000001E-4</v>
      </c>
      <c r="C9" s="1"/>
      <c r="D9" s="1"/>
      <c r="E9" s="1">
        <f t="shared" si="1"/>
        <v>1.0499992680177479</v>
      </c>
      <c r="F9" s="1">
        <f t="shared" si="0"/>
        <v>4.6652012461242005E-4</v>
      </c>
      <c r="K9" s="1"/>
      <c r="L9" s="1"/>
      <c r="M9" s="1"/>
      <c r="N9" s="1"/>
      <c r="O9" s="1"/>
      <c r="P9" s="1"/>
    </row>
    <row r="10" spans="1:16" x14ac:dyDescent="0.25">
      <c r="A10" s="1">
        <v>40.027175583999998</v>
      </c>
      <c r="B10" s="1">
        <v>2.2635455508999999E-4</v>
      </c>
      <c r="C10" s="1"/>
      <c r="D10" s="1"/>
      <c r="E10" s="1">
        <f t="shared" si="1"/>
        <v>1.1999992680177478</v>
      </c>
      <c r="F10" s="1">
        <f t="shared" si="0"/>
        <v>6.2919021163183669E-4</v>
      </c>
      <c r="K10" s="1"/>
      <c r="L10" s="1"/>
      <c r="M10" s="1"/>
      <c r="N10" s="1"/>
      <c r="O10" s="1"/>
      <c r="P10" s="1"/>
    </row>
    <row r="11" spans="1:16" x14ac:dyDescent="0.25">
      <c r="A11" s="1">
        <v>45.030575583999997</v>
      </c>
      <c r="B11" s="1">
        <v>2.8454480102000002E-4</v>
      </c>
      <c r="C11" s="1"/>
      <c r="D11" s="1"/>
      <c r="E11" s="1">
        <f>A11/33.356</f>
        <v>1.3499992680177477</v>
      </c>
      <c r="F11" s="1">
        <f t="shared" si="0"/>
        <v>7.9093969856859354E-4</v>
      </c>
      <c r="K11" s="1"/>
      <c r="L11" s="1"/>
      <c r="M11" s="1"/>
      <c r="N11" s="1"/>
      <c r="O11" s="1"/>
      <c r="P11" s="1"/>
    </row>
    <row r="12" spans="1:16" x14ac:dyDescent="0.25">
      <c r="A12" s="1">
        <v>50.033975583999997</v>
      </c>
      <c r="B12" s="1">
        <v>3.5148740422000002E-4</v>
      </c>
      <c r="C12" s="1"/>
      <c r="D12" s="1"/>
      <c r="E12" s="1">
        <f t="shared" ref="E12:E75" si="2">A12/33.356</f>
        <v>1.4999992680177479</v>
      </c>
      <c r="F12" s="1">
        <f t="shared" si="0"/>
        <v>9.7701782126352675E-4</v>
      </c>
      <c r="K12" s="1"/>
      <c r="L12" s="1"/>
      <c r="M12" s="1"/>
      <c r="N12" s="1"/>
      <c r="O12" s="1"/>
      <c r="P12" s="1"/>
    </row>
    <row r="13" spans="1:16" x14ac:dyDescent="0.25">
      <c r="A13" s="1">
        <v>55.037375584000003</v>
      </c>
      <c r="B13" s="1">
        <v>4.2863850647999999E-4</v>
      </c>
      <c r="C13" s="1"/>
      <c r="D13" s="1"/>
      <c r="E13" s="1">
        <f t="shared" si="2"/>
        <v>1.649999268017748</v>
      </c>
      <c r="F13" s="1">
        <f t="shared" si="0"/>
        <v>1.19147216851224E-3</v>
      </c>
      <c r="K13" s="1"/>
      <c r="L13" s="1"/>
      <c r="M13" s="1"/>
      <c r="N13" s="1"/>
      <c r="O13" s="1"/>
      <c r="P13" s="1"/>
    </row>
    <row r="14" spans="1:16" x14ac:dyDescent="0.25">
      <c r="A14" s="1">
        <v>60.040775584000002</v>
      </c>
      <c r="B14" s="1">
        <v>5.0974479778999999E-4</v>
      </c>
      <c r="C14" s="1"/>
      <c r="D14" s="1"/>
      <c r="E14" s="1">
        <f t="shared" si="2"/>
        <v>1.7999992680177479</v>
      </c>
      <c r="F14" s="1">
        <f t="shared" si="0"/>
        <v>1.4169206229236034E-3</v>
      </c>
      <c r="K14" s="1"/>
      <c r="L14" s="1"/>
      <c r="M14" s="1"/>
      <c r="N14" s="1"/>
      <c r="O14" s="1"/>
      <c r="P14" s="1"/>
    </row>
    <row r="15" spans="1:16" x14ac:dyDescent="0.25">
      <c r="A15" s="1">
        <v>65.044175584000001</v>
      </c>
      <c r="B15" s="1">
        <v>6.0115517036000001E-4</v>
      </c>
      <c r="C15" s="1"/>
      <c r="D15" s="1"/>
      <c r="E15" s="1">
        <f t="shared" si="2"/>
        <v>1.9499992680177478</v>
      </c>
      <c r="F15" s="1">
        <f t="shared" si="0"/>
        <v>1.6710109885440135E-3</v>
      </c>
      <c r="K15" s="1"/>
      <c r="L15" s="1"/>
      <c r="M15" s="1"/>
      <c r="N15" s="1"/>
      <c r="O15" s="1"/>
      <c r="P15" s="1"/>
    </row>
    <row r="16" spans="1:16" x14ac:dyDescent="0.25">
      <c r="A16" s="1">
        <v>70.047575584000001</v>
      </c>
      <c r="B16" s="1">
        <v>7.0421582949000002E-4</v>
      </c>
      <c r="C16" s="1"/>
      <c r="D16" s="1"/>
      <c r="E16" s="1">
        <f t="shared" si="2"/>
        <v>2.0999992680177479</v>
      </c>
      <c r="F16" s="1">
        <f t="shared" si="0"/>
        <v>1.95748526737237E-3</v>
      </c>
      <c r="K16" s="1"/>
      <c r="L16" s="1"/>
      <c r="M16" s="1"/>
      <c r="N16" s="1"/>
      <c r="O16" s="1"/>
      <c r="P16" s="1"/>
    </row>
    <row r="17" spans="1:16" x14ac:dyDescent="0.25">
      <c r="A17" s="1">
        <v>75.050975584</v>
      </c>
      <c r="B17" s="1">
        <v>8.0734269337000004E-4</v>
      </c>
      <c r="C17" s="1"/>
      <c r="D17" s="1"/>
      <c r="E17" s="1">
        <f t="shared" si="2"/>
        <v>2.2499992680177479</v>
      </c>
      <c r="F17" s="1">
        <f t="shared" si="0"/>
        <v>2.244143573337477E-3</v>
      </c>
      <c r="K17" s="1"/>
      <c r="L17" s="1"/>
      <c r="M17" s="1"/>
      <c r="N17" s="1"/>
      <c r="O17" s="1"/>
      <c r="P17" s="1"/>
    </row>
    <row r="18" spans="1:16" x14ac:dyDescent="0.25">
      <c r="A18" s="1">
        <v>80.054375583999999</v>
      </c>
      <c r="B18" s="1">
        <v>9.2559066527000001E-4</v>
      </c>
      <c r="C18" s="1"/>
      <c r="D18" s="1"/>
      <c r="E18" s="1">
        <f t="shared" si="2"/>
        <v>2.3999992680177478</v>
      </c>
      <c r="F18" s="1">
        <f t="shared" si="0"/>
        <v>2.5728335192288436E-3</v>
      </c>
      <c r="K18" s="1"/>
      <c r="L18" s="1"/>
      <c r="M18" s="1"/>
      <c r="N18" s="1"/>
      <c r="O18" s="1"/>
      <c r="P18" s="1"/>
    </row>
    <row r="19" spans="1:16" x14ac:dyDescent="0.25">
      <c r="A19" s="1">
        <v>85.057775583999998</v>
      </c>
      <c r="B19" s="1">
        <v>1.0516581429E-3</v>
      </c>
      <c r="C19" s="1"/>
      <c r="D19" s="1"/>
      <c r="E19" s="1">
        <f t="shared" si="2"/>
        <v>2.5499992680177477</v>
      </c>
      <c r="F19" s="1">
        <f t="shared" si="0"/>
        <v>2.9232590845477001E-3</v>
      </c>
      <c r="K19" s="1"/>
      <c r="L19" s="1"/>
      <c r="M19" s="1"/>
      <c r="N19" s="1"/>
      <c r="O19" s="1"/>
      <c r="P19" s="1"/>
    </row>
    <row r="20" spans="1:16" x14ac:dyDescent="0.25">
      <c r="A20" s="1">
        <v>90.061175583999997</v>
      </c>
      <c r="B20" s="1">
        <v>1.1851880101E-3</v>
      </c>
      <c r="C20" s="1"/>
      <c r="D20" s="1"/>
      <c r="E20" s="1">
        <f t="shared" si="2"/>
        <v>2.6999992680177476</v>
      </c>
      <c r="F20" s="1">
        <f t="shared" si="0"/>
        <v>3.2944276054079672E-3</v>
      </c>
      <c r="K20" s="1"/>
      <c r="L20" s="1"/>
      <c r="M20" s="1"/>
      <c r="N20" s="1"/>
      <c r="O20" s="1"/>
      <c r="P20" s="1"/>
    </row>
    <row r="21" spans="1:16" x14ac:dyDescent="0.25">
      <c r="A21" s="1">
        <v>95.064575583999996</v>
      </c>
      <c r="B21" s="1">
        <v>1.3275323966E-3</v>
      </c>
      <c r="C21" s="1"/>
      <c r="D21" s="1"/>
      <c r="E21" s="1">
        <f t="shared" si="2"/>
        <v>2.8499992680177475</v>
      </c>
      <c r="F21" s="1">
        <f t="shared" si="0"/>
        <v>3.6900975517491336E-3</v>
      </c>
      <c r="K21" s="1"/>
      <c r="L21" s="1"/>
      <c r="M21" s="1"/>
      <c r="N21" s="1"/>
      <c r="O21" s="1"/>
      <c r="P21" s="1"/>
    </row>
    <row r="22" spans="1:16" x14ac:dyDescent="0.25">
      <c r="A22" s="1">
        <v>100.06797558</v>
      </c>
      <c r="B22" s="1">
        <v>1.4852452719E-3</v>
      </c>
      <c r="C22" s="1"/>
      <c r="D22" s="1"/>
      <c r="E22" s="1">
        <f t="shared" si="2"/>
        <v>2.9999992678978291</v>
      </c>
      <c r="F22" s="1">
        <f t="shared" si="0"/>
        <v>4.1284867741246999E-3</v>
      </c>
      <c r="K22" s="1"/>
      <c r="L22" s="1"/>
      <c r="M22" s="1"/>
      <c r="N22" s="1"/>
      <c r="O22" s="1"/>
      <c r="P22" s="1"/>
    </row>
    <row r="23" spans="1:16" x14ac:dyDescent="0.25">
      <c r="A23" s="1">
        <v>105.07137557999999</v>
      </c>
      <c r="B23" s="1">
        <v>1.6532124054999999E-3</v>
      </c>
      <c r="C23" s="1"/>
      <c r="D23" s="1"/>
      <c r="E23" s="1">
        <f t="shared" si="2"/>
        <v>3.149999267897829</v>
      </c>
      <c r="F23" s="1">
        <f t="shared" si="0"/>
        <v>4.595379416488167E-3</v>
      </c>
      <c r="K23" s="1"/>
      <c r="L23" s="1"/>
      <c r="M23" s="1"/>
      <c r="N23" s="1"/>
      <c r="O23" s="1"/>
      <c r="P23" s="1"/>
    </row>
    <row r="24" spans="1:16" x14ac:dyDescent="0.25">
      <c r="A24" s="1">
        <v>110.07477557999999</v>
      </c>
      <c r="B24" s="1">
        <v>1.8271414845E-3</v>
      </c>
      <c r="C24" s="1"/>
      <c r="D24" s="1"/>
      <c r="E24" s="1">
        <f t="shared" si="2"/>
        <v>3.2999992678978289</v>
      </c>
      <c r="F24" s="1">
        <f t="shared" si="0"/>
        <v>5.0788442797485003E-3</v>
      </c>
      <c r="K24" s="1"/>
      <c r="L24" s="1"/>
      <c r="M24" s="1"/>
      <c r="N24" s="1"/>
      <c r="O24" s="1"/>
      <c r="P24" s="1"/>
    </row>
    <row r="25" spans="1:16" x14ac:dyDescent="0.25">
      <c r="A25" s="1">
        <v>115.07817558000001</v>
      </c>
      <c r="B25" s="1">
        <v>2.0162206414999998E-3</v>
      </c>
      <c r="C25" s="1"/>
      <c r="D25" s="1"/>
      <c r="E25" s="1">
        <f t="shared" si="2"/>
        <v>3.4499992678978297</v>
      </c>
      <c r="F25" s="1">
        <f t="shared" si="0"/>
        <v>5.6044213098228332E-3</v>
      </c>
      <c r="K25" s="1"/>
      <c r="L25" s="1"/>
      <c r="M25" s="1"/>
      <c r="N25" s="1"/>
      <c r="O25" s="1"/>
      <c r="P25" s="1"/>
    </row>
    <row r="26" spans="1:16" x14ac:dyDescent="0.25">
      <c r="A26" s="1">
        <v>120.08157558000001</v>
      </c>
      <c r="B26" s="1">
        <v>2.2245174812999999E-3</v>
      </c>
      <c r="C26" s="1"/>
      <c r="D26" s="1"/>
      <c r="E26" s="1">
        <f t="shared" si="2"/>
        <v>3.5999992678978296</v>
      </c>
      <c r="F26" s="1">
        <f t="shared" si="0"/>
        <v>6.1834170921869006E-3</v>
      </c>
      <c r="K26" s="1"/>
      <c r="L26" s="1"/>
      <c r="M26" s="1"/>
      <c r="N26" s="1"/>
      <c r="O26" s="1"/>
      <c r="P26" s="1"/>
    </row>
    <row r="27" spans="1:16" x14ac:dyDescent="0.25">
      <c r="A27" s="1">
        <v>125.08497558000001</v>
      </c>
      <c r="B27" s="1">
        <v>2.4433318902000001E-3</v>
      </c>
      <c r="C27" s="1"/>
      <c r="D27" s="1"/>
      <c r="E27" s="1">
        <f t="shared" si="2"/>
        <v>3.7499992678978296</v>
      </c>
      <c r="F27" s="1">
        <f t="shared" si="0"/>
        <v>6.7916482107926003E-3</v>
      </c>
      <c r="K27" s="1"/>
      <c r="L27" s="1"/>
      <c r="M27" s="1"/>
      <c r="N27" s="1"/>
      <c r="O27" s="1"/>
      <c r="P27" s="1"/>
    </row>
    <row r="28" spans="1:16" x14ac:dyDescent="0.25">
      <c r="A28" s="1">
        <v>130.08837557999999</v>
      </c>
      <c r="B28" s="1">
        <v>2.6792593711999998E-3</v>
      </c>
      <c r="C28" s="1"/>
      <c r="D28" s="1"/>
      <c r="E28" s="1">
        <f t="shared" si="2"/>
        <v>3.899999267897829</v>
      </c>
      <c r="F28" s="1">
        <f t="shared" si="0"/>
        <v>7.4474479654789332E-3</v>
      </c>
      <c r="K28" s="1"/>
      <c r="L28" s="1"/>
      <c r="M28" s="1"/>
      <c r="N28" s="1"/>
      <c r="O28" s="1"/>
      <c r="P28" s="1"/>
    </row>
    <row r="29" spans="1:16" x14ac:dyDescent="0.25">
      <c r="A29" s="1">
        <v>135.09177557999999</v>
      </c>
      <c r="B29" s="1">
        <v>2.9282812479999999E-3</v>
      </c>
      <c r="C29" s="1"/>
      <c r="D29" s="1"/>
      <c r="E29" s="1">
        <f t="shared" si="2"/>
        <v>4.0499992678978289</v>
      </c>
      <c r="F29" s="1">
        <f t="shared" si="0"/>
        <v>8.1396457756906671E-3</v>
      </c>
      <c r="K29" s="1"/>
      <c r="L29" s="1"/>
      <c r="M29" s="1"/>
      <c r="N29" s="1"/>
      <c r="O29" s="1"/>
      <c r="P29" s="1"/>
    </row>
    <row r="30" spans="1:16" x14ac:dyDescent="0.25">
      <c r="A30" s="1">
        <v>140.09517557999999</v>
      </c>
      <c r="B30" s="1">
        <v>3.1997209957E-3</v>
      </c>
      <c r="C30" s="1"/>
      <c r="D30" s="1"/>
      <c r="E30" s="1">
        <f t="shared" si="2"/>
        <v>4.1999992678978293</v>
      </c>
      <c r="F30" s="1">
        <f t="shared" si="0"/>
        <v>8.8941577943807675E-3</v>
      </c>
      <c r="K30" s="1"/>
      <c r="L30" s="1"/>
      <c r="M30" s="1"/>
      <c r="N30" s="1"/>
      <c r="O30" s="1"/>
      <c r="P30" s="1"/>
    </row>
    <row r="31" spans="1:16" x14ac:dyDescent="0.25">
      <c r="A31" s="1">
        <v>145.09857557999999</v>
      </c>
      <c r="B31" s="1">
        <v>3.4879569177000001E-3</v>
      </c>
      <c r="C31" s="1"/>
      <c r="D31" s="1"/>
      <c r="E31" s="1">
        <f t="shared" si="2"/>
        <v>4.3499992678978288</v>
      </c>
      <c r="F31" s="1">
        <f t="shared" si="0"/>
        <v>9.6953575789001014E-3</v>
      </c>
      <c r="K31" s="1"/>
      <c r="L31" s="1"/>
      <c r="M31" s="1"/>
      <c r="N31" s="1"/>
      <c r="O31" s="1"/>
      <c r="P31" s="1"/>
    </row>
    <row r="32" spans="1:16" x14ac:dyDescent="0.25">
      <c r="A32" s="1">
        <v>150.10197557999999</v>
      </c>
      <c r="B32" s="1">
        <v>3.8141301739999999E-3</v>
      </c>
      <c r="C32" s="1"/>
      <c r="D32" s="1"/>
      <c r="E32" s="1">
        <f t="shared" si="2"/>
        <v>4.4999992678978291</v>
      </c>
      <c r="F32" s="1">
        <f t="shared" si="0"/>
        <v>1.0602010506995335E-2</v>
      </c>
      <c r="K32" s="1"/>
      <c r="L32" s="1"/>
      <c r="M32" s="1"/>
      <c r="N32" s="1"/>
      <c r="O32" s="1"/>
      <c r="P32" s="1"/>
    </row>
    <row r="33" spans="1:16" x14ac:dyDescent="0.25">
      <c r="A33" s="1">
        <v>155.10537557999999</v>
      </c>
      <c r="B33" s="1">
        <v>4.1521199263000004E-3</v>
      </c>
      <c r="C33" s="1"/>
      <c r="D33" s="1"/>
      <c r="E33" s="1">
        <f t="shared" si="2"/>
        <v>4.6499992678978286</v>
      </c>
      <c r="F33" s="1">
        <f t="shared" si="0"/>
        <v>1.1541509355138568E-2</v>
      </c>
      <c r="K33" s="1"/>
      <c r="L33" s="1"/>
      <c r="M33" s="1"/>
      <c r="N33" s="1"/>
      <c r="O33" s="1"/>
      <c r="P33" s="1"/>
    </row>
    <row r="34" spans="1:16" x14ac:dyDescent="0.25">
      <c r="A34" s="1">
        <v>160.10877558000001</v>
      </c>
      <c r="B34" s="1">
        <v>4.5182533667999999E-3</v>
      </c>
      <c r="C34" s="1"/>
      <c r="D34" s="1"/>
      <c r="E34" s="1">
        <f t="shared" si="2"/>
        <v>4.7999992678978298</v>
      </c>
      <c r="F34" s="1">
        <f t="shared" si="0"/>
        <v>1.2559238275248401E-2</v>
      </c>
      <c r="K34" s="1"/>
      <c r="L34" s="1"/>
      <c r="M34" s="1"/>
      <c r="N34" s="1"/>
      <c r="O34" s="1"/>
      <c r="P34" s="1"/>
    </row>
    <row r="35" spans="1:16" x14ac:dyDescent="0.25">
      <c r="A35" s="1">
        <v>165.11217558000001</v>
      </c>
      <c r="B35" s="1">
        <v>4.9239749951E-3</v>
      </c>
      <c r="C35" s="1"/>
      <c r="D35" s="1"/>
      <c r="E35" s="1">
        <f t="shared" si="2"/>
        <v>4.9499992678978293</v>
      </c>
      <c r="F35" s="1">
        <f t="shared" si="0"/>
        <v>1.3687009161379634E-2</v>
      </c>
      <c r="K35" s="1"/>
      <c r="L35" s="1"/>
      <c r="M35" s="1"/>
      <c r="N35" s="1"/>
      <c r="O35" s="1"/>
      <c r="P35" s="1"/>
    </row>
    <row r="36" spans="1:16" x14ac:dyDescent="0.25">
      <c r="A36" s="1">
        <v>170.11557558000001</v>
      </c>
      <c r="B36" s="1">
        <v>5.3714374186999998E-3</v>
      </c>
      <c r="C36" s="1"/>
      <c r="D36" s="1"/>
      <c r="E36" s="1">
        <f t="shared" si="2"/>
        <v>5.0999992678978296</v>
      </c>
      <c r="F36" s="1">
        <f t="shared" si="0"/>
        <v>1.4930805544846432E-2</v>
      </c>
      <c r="K36" s="1"/>
      <c r="L36" s="1"/>
      <c r="M36" s="1"/>
      <c r="N36" s="1"/>
      <c r="O36" s="1"/>
      <c r="P36" s="1"/>
    </row>
    <row r="37" spans="1:16" x14ac:dyDescent="0.25">
      <c r="A37" s="1">
        <v>175.11897558000001</v>
      </c>
      <c r="B37" s="1">
        <v>5.8495521082000002E-3</v>
      </c>
      <c r="C37" s="1"/>
      <c r="D37" s="1"/>
      <c r="E37" s="1">
        <f t="shared" si="2"/>
        <v>5.24999926789783</v>
      </c>
      <c r="F37" s="1">
        <f t="shared" si="0"/>
        <v>1.6259805010093269E-2</v>
      </c>
      <c r="K37" s="1"/>
      <c r="L37" s="1"/>
      <c r="M37" s="1"/>
      <c r="N37" s="1"/>
      <c r="O37" s="1"/>
      <c r="P37" s="1"/>
    </row>
    <row r="38" spans="1:16" x14ac:dyDescent="0.25">
      <c r="A38" s="1">
        <v>180.12237558000001</v>
      </c>
      <c r="B38" s="1">
        <v>6.360171201E-3</v>
      </c>
      <c r="C38" s="1"/>
      <c r="D38" s="1"/>
      <c r="E38" s="1">
        <f t="shared" si="2"/>
        <v>5.3999992678978295</v>
      </c>
      <c r="F38" s="1">
        <f t="shared" si="0"/>
        <v>1.7679155881713E-2</v>
      </c>
      <c r="K38" s="1"/>
      <c r="L38" s="1"/>
      <c r="M38" s="1"/>
      <c r="N38" s="1"/>
      <c r="O38" s="1"/>
      <c r="P38" s="1"/>
    </row>
    <row r="39" spans="1:16" x14ac:dyDescent="0.25">
      <c r="A39" s="1">
        <v>185.12577558000001</v>
      </c>
      <c r="B39" s="1">
        <v>6.9764597110000002E-3</v>
      </c>
      <c r="C39" s="1"/>
      <c r="D39" s="1"/>
      <c r="E39" s="1">
        <f t="shared" si="2"/>
        <v>5.5499992678978298</v>
      </c>
      <c r="F39" s="1">
        <f t="shared" si="0"/>
        <v>1.9392232510009669E-2</v>
      </c>
      <c r="K39" s="1"/>
      <c r="L39" s="1"/>
      <c r="M39" s="1"/>
      <c r="N39" s="1"/>
      <c r="O39" s="1"/>
      <c r="P39" s="1"/>
    </row>
    <row r="40" spans="1:16" x14ac:dyDescent="0.25">
      <c r="A40" s="1">
        <v>190.12917558000001</v>
      </c>
      <c r="B40" s="1">
        <v>7.5939283328E-3</v>
      </c>
      <c r="C40" s="1"/>
      <c r="D40" s="1"/>
      <c r="E40" s="1">
        <f t="shared" si="2"/>
        <v>5.6999992678978293</v>
      </c>
      <c r="F40" s="1">
        <f t="shared" si="0"/>
        <v>2.1108589455739735E-2</v>
      </c>
      <c r="K40" s="1"/>
      <c r="L40" s="1"/>
      <c r="M40" s="1"/>
      <c r="N40" s="1"/>
      <c r="O40" s="1"/>
      <c r="P40" s="1"/>
    </row>
    <row r="41" spans="1:16" x14ac:dyDescent="0.25">
      <c r="A41" s="1">
        <v>195.13257558000001</v>
      </c>
      <c r="B41" s="1">
        <v>8.3442082314000004E-3</v>
      </c>
      <c r="C41" s="1"/>
      <c r="D41" s="1"/>
      <c r="E41" s="1">
        <f t="shared" si="2"/>
        <v>5.8499992678978296</v>
      </c>
      <c r="F41" s="1">
        <f t="shared" si="0"/>
        <v>2.3194117480548202E-2</v>
      </c>
      <c r="K41" s="1"/>
      <c r="L41" s="1"/>
      <c r="M41" s="1"/>
      <c r="N41" s="1"/>
      <c r="O41" s="1"/>
      <c r="P41" s="1"/>
    </row>
    <row r="42" spans="1:16" x14ac:dyDescent="0.25">
      <c r="A42" s="1">
        <v>200.13597558000001</v>
      </c>
      <c r="B42" s="1">
        <v>9.1626124924999997E-3</v>
      </c>
      <c r="C42" s="1"/>
      <c r="D42" s="1"/>
      <c r="E42" s="1">
        <f t="shared" si="2"/>
        <v>5.9999992678978291</v>
      </c>
      <c r="F42" s="1">
        <f t="shared" si="0"/>
        <v>2.5469008524985834E-2</v>
      </c>
      <c r="K42" s="1"/>
      <c r="L42" s="1"/>
      <c r="M42" s="1"/>
      <c r="N42" s="1"/>
      <c r="O42" s="1"/>
      <c r="P42" s="1"/>
    </row>
    <row r="43" spans="1:16" x14ac:dyDescent="0.25">
      <c r="A43" s="1">
        <v>205.13937558000001</v>
      </c>
      <c r="B43" s="1">
        <v>1.0104076448E-2</v>
      </c>
      <c r="C43" s="1"/>
      <c r="D43" s="1"/>
      <c r="E43" s="1">
        <f t="shared" si="2"/>
        <v>6.1499992678978295</v>
      </c>
      <c r="F43" s="1">
        <f t="shared" si="0"/>
        <v>2.8085964499957334E-2</v>
      </c>
      <c r="K43" s="1"/>
      <c r="L43" s="1"/>
      <c r="M43" s="1"/>
      <c r="N43" s="1"/>
      <c r="O43" s="1"/>
      <c r="P43" s="1"/>
    </row>
    <row r="44" spans="1:16" x14ac:dyDescent="0.25">
      <c r="A44" s="1">
        <v>210.14277558000001</v>
      </c>
      <c r="B44" s="1">
        <v>1.123896542E-2</v>
      </c>
      <c r="C44" s="1"/>
      <c r="D44" s="1"/>
      <c r="E44" s="1">
        <f t="shared" si="2"/>
        <v>6.2999992678978289</v>
      </c>
      <c r="F44" s="1">
        <f t="shared" si="0"/>
        <v>3.1240577545793336E-2</v>
      </c>
      <c r="K44" s="1"/>
      <c r="L44" s="1"/>
      <c r="M44" s="1"/>
      <c r="N44" s="1"/>
      <c r="O44" s="1"/>
      <c r="P44" s="1"/>
    </row>
    <row r="45" spans="1:16" x14ac:dyDescent="0.25">
      <c r="A45" s="1">
        <v>215.14617558</v>
      </c>
      <c r="B45" s="1">
        <v>1.2564697941E-2</v>
      </c>
      <c r="C45" s="1"/>
      <c r="D45" s="1"/>
      <c r="E45" s="1">
        <f t="shared" si="2"/>
        <v>6.4499992678978293</v>
      </c>
      <c r="F45" s="1">
        <f t="shared" si="0"/>
        <v>3.4925672043333002E-2</v>
      </c>
      <c r="K45" s="1"/>
      <c r="L45" s="1"/>
      <c r="M45" s="1"/>
      <c r="N45" s="1"/>
      <c r="O45" s="1"/>
      <c r="P45" s="1"/>
    </row>
    <row r="46" spans="1:16" x14ac:dyDescent="0.25">
      <c r="A46" s="1">
        <v>220.14957558</v>
      </c>
      <c r="B46" s="1">
        <v>1.4487214578E-2</v>
      </c>
      <c r="C46" s="1"/>
      <c r="D46" s="1"/>
      <c r="E46" s="1">
        <f t="shared" si="2"/>
        <v>6.5999992678978296</v>
      </c>
      <c r="F46" s="1">
        <f t="shared" si="0"/>
        <v>4.0269627455314004E-2</v>
      </c>
      <c r="K46" s="1"/>
      <c r="L46" s="1"/>
      <c r="M46" s="1"/>
      <c r="N46" s="1"/>
      <c r="O46" s="1"/>
      <c r="P46" s="1"/>
    </row>
    <row r="47" spans="1:16" x14ac:dyDescent="0.25">
      <c r="A47" s="1">
        <v>225.15297558</v>
      </c>
      <c r="B47" s="1">
        <v>1.6310856479000001E-2</v>
      </c>
      <c r="C47" s="1"/>
      <c r="D47" s="1"/>
      <c r="E47" s="1">
        <f t="shared" si="2"/>
        <v>6.7499992678978291</v>
      </c>
      <c r="F47" s="1">
        <f t="shared" si="0"/>
        <v>4.533874405946034E-2</v>
      </c>
      <c r="K47" s="1"/>
      <c r="L47" s="1"/>
      <c r="M47" s="1"/>
      <c r="N47" s="1"/>
      <c r="O47" s="1"/>
      <c r="P47" s="1"/>
    </row>
    <row r="48" spans="1:16" x14ac:dyDescent="0.25">
      <c r="A48" s="1">
        <v>230.15637558</v>
      </c>
      <c r="B48" s="1">
        <v>1.8219267410999999E-2</v>
      </c>
      <c r="C48" s="1"/>
      <c r="D48" s="1"/>
      <c r="E48" s="1">
        <f t="shared" si="2"/>
        <v>6.8999992678978295</v>
      </c>
      <c r="F48" s="1">
        <f t="shared" si="0"/>
        <v>5.0643490313443E-2</v>
      </c>
      <c r="K48" s="1"/>
      <c r="L48" s="1"/>
      <c r="M48" s="1"/>
      <c r="N48" s="1"/>
      <c r="O48" s="1"/>
      <c r="P48" s="1"/>
    </row>
    <row r="49" spans="1:16" x14ac:dyDescent="0.25">
      <c r="A49" s="1">
        <v>235.15977558</v>
      </c>
      <c r="B49" s="1">
        <v>2.1428877171000001E-2</v>
      </c>
      <c r="C49" s="1"/>
      <c r="D49" s="1"/>
      <c r="E49" s="1">
        <f t="shared" si="2"/>
        <v>7.0499992678978289</v>
      </c>
      <c r="F49" s="1">
        <f t="shared" si="0"/>
        <v>5.9565135576323008E-2</v>
      </c>
      <c r="K49" s="1"/>
      <c r="L49" s="1"/>
      <c r="M49" s="1"/>
      <c r="N49" s="1"/>
      <c r="O49" s="1"/>
      <c r="P49" s="1"/>
    </row>
    <row r="50" spans="1:16" x14ac:dyDescent="0.25">
      <c r="A50" s="1">
        <v>240.16317558</v>
      </c>
      <c r="B50" s="1">
        <v>2.6901818471999999E-2</v>
      </c>
      <c r="C50" s="1"/>
      <c r="D50" s="1"/>
      <c r="E50" s="1">
        <f t="shared" si="2"/>
        <v>7.1999992678978293</v>
      </c>
      <c r="F50" s="1">
        <f t="shared" si="0"/>
        <v>7.4778088079336003E-2</v>
      </c>
      <c r="K50" s="1"/>
      <c r="L50" s="1"/>
      <c r="M50" s="1"/>
      <c r="N50" s="1"/>
      <c r="O50" s="1"/>
      <c r="P50" s="1"/>
    </row>
    <row r="51" spans="1:16" x14ac:dyDescent="0.25">
      <c r="A51" s="1">
        <v>245.16657558</v>
      </c>
      <c r="B51" s="1">
        <v>2.9923429091000001E-2</v>
      </c>
      <c r="C51" s="1"/>
      <c r="D51" s="1"/>
      <c r="E51" s="1">
        <f t="shared" si="2"/>
        <v>7.3499992678978288</v>
      </c>
      <c r="F51" s="1">
        <f t="shared" si="0"/>
        <v>8.3177158396616338E-2</v>
      </c>
      <c r="K51" s="1"/>
      <c r="L51" s="1"/>
      <c r="M51" s="1"/>
      <c r="N51" s="1"/>
      <c r="O51" s="1"/>
      <c r="P51" s="1"/>
    </row>
    <row r="52" spans="1:16" x14ac:dyDescent="0.25">
      <c r="A52" s="1">
        <v>250.16997558</v>
      </c>
      <c r="B52" s="1">
        <v>2.6607055332000001E-2</v>
      </c>
      <c r="C52" s="1"/>
      <c r="D52" s="1"/>
      <c r="E52" s="1">
        <f t="shared" si="2"/>
        <v>7.4999992678978291</v>
      </c>
      <c r="F52" s="1">
        <f t="shared" si="0"/>
        <v>7.3958744804516016E-2</v>
      </c>
      <c r="K52" s="1"/>
      <c r="L52" s="1"/>
      <c r="M52" s="1"/>
      <c r="N52" s="1"/>
      <c r="O52" s="1"/>
      <c r="P52" s="1"/>
    </row>
    <row r="53" spans="1:16" x14ac:dyDescent="0.25">
      <c r="A53" s="1">
        <v>255.17337558</v>
      </c>
      <c r="B53" s="1">
        <v>2.2892169444999999E-2</v>
      </c>
      <c r="C53" s="1"/>
      <c r="D53" s="1"/>
      <c r="E53" s="1">
        <f t="shared" si="2"/>
        <v>7.6499992678978295</v>
      </c>
      <c r="F53" s="1">
        <f t="shared" si="0"/>
        <v>6.3632600333951669E-2</v>
      </c>
      <c r="K53" s="1"/>
      <c r="L53" s="1"/>
      <c r="M53" s="1"/>
      <c r="N53" s="1"/>
      <c r="O53" s="1"/>
      <c r="P53" s="1"/>
    </row>
    <row r="54" spans="1:16" x14ac:dyDescent="0.25">
      <c r="A54" s="1">
        <v>260.17677558000003</v>
      </c>
      <c r="B54" s="1">
        <v>2.2401481700999998E-2</v>
      </c>
      <c r="C54" s="1"/>
      <c r="D54" s="1"/>
      <c r="E54" s="1">
        <f t="shared" si="2"/>
        <v>7.7999992678978298</v>
      </c>
      <c r="F54" s="1">
        <f t="shared" si="0"/>
        <v>6.2268651968212997E-2</v>
      </c>
      <c r="K54" s="1"/>
      <c r="L54" s="1"/>
      <c r="M54" s="1"/>
      <c r="N54" s="1"/>
      <c r="O54" s="1"/>
      <c r="P54" s="1"/>
    </row>
    <row r="55" spans="1:16" x14ac:dyDescent="0.25">
      <c r="A55" s="1">
        <v>265.18017558000003</v>
      </c>
      <c r="B55" s="1">
        <v>2.1990214282000001E-2</v>
      </c>
      <c r="C55" s="1"/>
      <c r="D55" s="1"/>
      <c r="E55" s="1">
        <f t="shared" si="2"/>
        <v>7.9499992678978302</v>
      </c>
      <c r="F55" s="1">
        <f t="shared" si="0"/>
        <v>6.1125465632532676E-2</v>
      </c>
      <c r="K55" s="1"/>
      <c r="L55" s="1"/>
      <c r="M55" s="1"/>
      <c r="N55" s="1"/>
      <c r="O55" s="1"/>
      <c r="P55" s="1"/>
    </row>
    <row r="56" spans="1:16" x14ac:dyDescent="0.25">
      <c r="A56" s="1">
        <v>270.18357558000002</v>
      </c>
      <c r="B56" s="1">
        <v>2.173415071E-2</v>
      </c>
      <c r="C56" s="1"/>
      <c r="D56" s="1"/>
      <c r="E56" s="1">
        <f t="shared" si="2"/>
        <v>8.0999992678978305</v>
      </c>
      <c r="F56" s="1">
        <f t="shared" si="0"/>
        <v>6.0413694256896668E-2</v>
      </c>
      <c r="K56" s="1"/>
      <c r="L56" s="1"/>
      <c r="M56" s="1"/>
      <c r="N56" s="1"/>
      <c r="O56" s="1"/>
      <c r="P56" s="1"/>
    </row>
    <row r="57" spans="1:16" x14ac:dyDescent="0.25">
      <c r="A57" s="1">
        <v>275.18697558000002</v>
      </c>
      <c r="B57" s="1">
        <v>2.1661969289999999E-2</v>
      </c>
      <c r="C57" s="1"/>
      <c r="D57" s="1"/>
      <c r="E57" s="1">
        <f t="shared" si="2"/>
        <v>8.2499992678978291</v>
      </c>
      <c r="F57" s="1">
        <f t="shared" si="0"/>
        <v>6.0213053969770003E-2</v>
      </c>
      <c r="K57" s="1"/>
      <c r="L57" s="1"/>
      <c r="M57" s="1"/>
      <c r="N57" s="1"/>
      <c r="O57" s="1"/>
      <c r="P57" s="1"/>
    </row>
    <row r="58" spans="1:16" x14ac:dyDescent="0.25">
      <c r="A58" s="1">
        <v>280.19037558000002</v>
      </c>
      <c r="B58" s="1">
        <v>2.0764177139999999E-2</v>
      </c>
      <c r="C58" s="1"/>
      <c r="D58" s="1"/>
      <c r="E58" s="1">
        <f t="shared" si="2"/>
        <v>8.3999992678978295</v>
      </c>
      <c r="F58" s="1">
        <f t="shared" si="0"/>
        <v>5.7717491056820003E-2</v>
      </c>
      <c r="K58" s="1"/>
      <c r="L58" s="1"/>
      <c r="M58" s="1"/>
      <c r="N58" s="1"/>
      <c r="O58" s="1"/>
      <c r="P58" s="1"/>
    </row>
    <row r="59" spans="1:16" x14ac:dyDescent="0.25">
      <c r="A59" s="1">
        <v>285.19377558000002</v>
      </c>
      <c r="B59" s="1">
        <v>2.0872318046999998E-2</v>
      </c>
      <c r="C59" s="1"/>
      <c r="D59" s="1"/>
      <c r="E59" s="1">
        <f t="shared" si="2"/>
        <v>8.5499992678978298</v>
      </c>
      <c r="F59" s="1">
        <f t="shared" si="0"/>
        <v>5.8018086731311001E-2</v>
      </c>
      <c r="K59" s="1"/>
      <c r="L59" s="1"/>
      <c r="M59" s="1"/>
      <c r="N59" s="1"/>
      <c r="O59" s="1"/>
      <c r="P59" s="1"/>
    </row>
    <row r="60" spans="1:16" x14ac:dyDescent="0.25">
      <c r="A60" s="1">
        <v>290.19717558000002</v>
      </c>
      <c r="B60" s="1">
        <v>2.0971009084E-2</v>
      </c>
      <c r="C60" s="1"/>
      <c r="D60" s="1"/>
      <c r="E60" s="1">
        <f t="shared" si="2"/>
        <v>8.6999992678978302</v>
      </c>
      <c r="F60" s="1">
        <f t="shared" si="0"/>
        <v>5.8292414917158669E-2</v>
      </c>
      <c r="K60" s="1"/>
      <c r="L60" s="1"/>
      <c r="M60" s="1"/>
      <c r="N60" s="1"/>
      <c r="O60" s="1"/>
      <c r="P60" s="1"/>
    </row>
    <row r="61" spans="1:16" x14ac:dyDescent="0.25">
      <c r="A61" s="1">
        <v>295.20057558000002</v>
      </c>
      <c r="B61" s="1">
        <v>2.1015567926000001E-2</v>
      </c>
      <c r="C61" s="1"/>
      <c r="D61" s="1"/>
      <c r="E61" s="1">
        <f t="shared" si="2"/>
        <v>8.8499992678978288</v>
      </c>
      <c r="F61" s="1">
        <f t="shared" si="0"/>
        <v>5.8416273644971338E-2</v>
      </c>
      <c r="K61" s="1"/>
      <c r="L61" s="1"/>
      <c r="M61" s="1"/>
      <c r="N61" s="1"/>
      <c r="O61" s="1"/>
      <c r="P61" s="1"/>
    </row>
    <row r="62" spans="1:16" x14ac:dyDescent="0.25">
      <c r="A62" s="1">
        <v>300.20397558000002</v>
      </c>
      <c r="B62" s="1">
        <v>2.1086015207E-2</v>
      </c>
      <c r="C62" s="1"/>
      <c r="D62" s="1"/>
      <c r="E62" s="1">
        <f t="shared" si="2"/>
        <v>8.9999992678978291</v>
      </c>
      <c r="F62" s="1">
        <f t="shared" si="0"/>
        <v>5.8612093603724331E-2</v>
      </c>
      <c r="K62" s="1"/>
      <c r="L62" s="1"/>
      <c r="M62" s="1"/>
      <c r="N62" s="1"/>
      <c r="O62" s="1"/>
      <c r="P62" s="1"/>
    </row>
    <row r="63" spans="1:16" x14ac:dyDescent="0.25">
      <c r="A63" s="1">
        <v>305.20737558000002</v>
      </c>
      <c r="B63" s="1">
        <v>2.0118054093E-2</v>
      </c>
      <c r="C63" s="1"/>
      <c r="D63" s="1"/>
      <c r="E63" s="1">
        <f t="shared" si="2"/>
        <v>9.1499992678978295</v>
      </c>
      <c r="F63" s="1">
        <f t="shared" si="0"/>
        <v>5.5921484360509005E-2</v>
      </c>
      <c r="K63" s="1"/>
      <c r="L63" s="1"/>
      <c r="M63" s="1"/>
      <c r="N63" s="1"/>
      <c r="O63" s="1"/>
      <c r="P63" s="1"/>
    </row>
    <row r="64" spans="1:16" x14ac:dyDescent="0.25">
      <c r="A64" s="1">
        <v>310.21077558000002</v>
      </c>
      <c r="B64" s="1">
        <v>2.0042573330000001E-2</v>
      </c>
      <c r="C64" s="1"/>
      <c r="D64" s="1"/>
      <c r="E64" s="1">
        <f t="shared" si="2"/>
        <v>9.2999992678978298</v>
      </c>
      <c r="F64" s="1">
        <f t="shared" si="0"/>
        <v>5.5711672999623339E-2</v>
      </c>
      <c r="K64" s="1"/>
      <c r="L64" s="1"/>
      <c r="M64" s="1"/>
      <c r="N64" s="1"/>
      <c r="O64" s="1"/>
      <c r="P64" s="1"/>
    </row>
    <row r="65" spans="1:16" x14ac:dyDescent="0.25">
      <c r="A65" s="1">
        <v>315.21417558000002</v>
      </c>
      <c r="B65" s="1">
        <v>1.9891274362E-2</v>
      </c>
      <c r="C65" s="1"/>
      <c r="D65" s="1"/>
      <c r="E65" s="1">
        <f t="shared" si="2"/>
        <v>9.4499992678978302</v>
      </c>
      <c r="F65" s="1">
        <f t="shared" si="0"/>
        <v>5.5291112301572666E-2</v>
      </c>
      <c r="K65" s="1"/>
      <c r="L65" s="1"/>
      <c r="M65" s="1"/>
      <c r="N65" s="1"/>
      <c r="O65" s="1"/>
      <c r="P65" s="1"/>
    </row>
    <row r="66" spans="1:16" x14ac:dyDescent="0.25">
      <c r="A66" s="1">
        <v>320.21757558000002</v>
      </c>
      <c r="B66" s="1">
        <v>1.9771832289999999E-2</v>
      </c>
      <c r="C66" s="1"/>
      <c r="D66" s="1"/>
      <c r="E66" s="1">
        <f t="shared" si="2"/>
        <v>9.5999992678978288</v>
      </c>
      <c r="F66" s="1">
        <f t="shared" si="0"/>
        <v>5.4959103155436666E-2</v>
      </c>
      <c r="K66" s="1"/>
      <c r="L66" s="1"/>
      <c r="M66" s="1"/>
      <c r="N66" s="1"/>
      <c r="O66" s="1"/>
      <c r="P66" s="1"/>
    </row>
    <row r="67" spans="1:16" x14ac:dyDescent="0.25">
      <c r="A67" s="1">
        <v>325.22097558000002</v>
      </c>
      <c r="B67" s="1">
        <v>1.9958129889999999E-2</v>
      </c>
      <c r="C67" s="1"/>
      <c r="D67" s="1"/>
      <c r="E67" s="1">
        <f t="shared" si="2"/>
        <v>9.7499992678978291</v>
      </c>
      <c r="F67" s="1">
        <f t="shared" ref="F67:F130" si="3">B67*33.356/12</f>
        <v>5.5476948384236668E-2</v>
      </c>
      <c r="K67" s="1"/>
      <c r="L67" s="1"/>
      <c r="M67" s="1"/>
      <c r="N67" s="1"/>
      <c r="O67" s="1"/>
      <c r="P67" s="1"/>
    </row>
    <row r="68" spans="1:16" x14ac:dyDescent="0.25">
      <c r="A68" s="1">
        <v>330.22437558000001</v>
      </c>
      <c r="B68" s="1">
        <v>1.9805125803E-2</v>
      </c>
      <c r="C68" s="1"/>
      <c r="D68" s="1"/>
      <c r="E68" s="1">
        <f t="shared" si="2"/>
        <v>9.8999992678978295</v>
      </c>
      <c r="F68" s="1">
        <f t="shared" si="3"/>
        <v>5.5051648023738999E-2</v>
      </c>
      <c r="K68" s="1"/>
      <c r="L68" s="1"/>
      <c r="M68" s="1"/>
      <c r="N68" s="1"/>
      <c r="O68" s="1"/>
      <c r="P68" s="1"/>
    </row>
    <row r="69" spans="1:16" x14ac:dyDescent="0.25">
      <c r="A69" s="1">
        <v>335.22777558000001</v>
      </c>
      <c r="B69" s="1">
        <v>1.9901343318E-2</v>
      </c>
      <c r="C69" s="1"/>
      <c r="D69" s="1"/>
      <c r="E69" s="1">
        <f t="shared" si="2"/>
        <v>10.04999926789783</v>
      </c>
      <c r="F69" s="1">
        <f t="shared" si="3"/>
        <v>5.5319100642934001E-2</v>
      </c>
      <c r="K69" s="1"/>
      <c r="L69" s="1"/>
      <c r="M69" s="1"/>
      <c r="N69" s="1"/>
      <c r="O69" s="1"/>
      <c r="P69" s="1"/>
    </row>
    <row r="70" spans="1:16" x14ac:dyDescent="0.25">
      <c r="A70" s="1">
        <v>340.23117558000001</v>
      </c>
      <c r="B70" s="1">
        <v>1.7822568697999999E-2</v>
      </c>
      <c r="C70" s="1"/>
      <c r="D70" s="1"/>
      <c r="E70" s="1">
        <f t="shared" si="2"/>
        <v>10.19999926789783</v>
      </c>
      <c r="F70" s="1">
        <f t="shared" si="3"/>
        <v>4.9540800124207335E-2</v>
      </c>
      <c r="K70" s="1"/>
      <c r="L70" s="1"/>
      <c r="M70" s="1"/>
      <c r="N70" s="1"/>
      <c r="O70" s="1"/>
      <c r="P70" s="1"/>
    </row>
    <row r="71" spans="1:16" x14ac:dyDescent="0.25">
      <c r="A71" s="1">
        <v>345.23457558000001</v>
      </c>
      <c r="B71" s="1">
        <v>1.7008301557000002E-2</v>
      </c>
      <c r="C71" s="1"/>
      <c r="D71" s="1"/>
      <c r="E71" s="1">
        <f t="shared" si="2"/>
        <v>10.349999267897829</v>
      </c>
      <c r="F71" s="1">
        <f t="shared" si="3"/>
        <v>4.727740889460768E-2</v>
      </c>
      <c r="K71" s="1"/>
      <c r="L71" s="1"/>
      <c r="M71" s="1"/>
      <c r="N71" s="1"/>
      <c r="O71" s="1"/>
      <c r="P71" s="1"/>
    </row>
    <row r="72" spans="1:16" x14ac:dyDescent="0.25">
      <c r="A72" s="1">
        <v>350.23797558000001</v>
      </c>
      <c r="B72" s="1">
        <v>1.6643213229E-2</v>
      </c>
      <c r="C72" s="1"/>
      <c r="D72" s="1"/>
      <c r="E72" s="1">
        <f t="shared" si="2"/>
        <v>10.499999267897829</v>
      </c>
      <c r="F72" s="1">
        <f t="shared" si="3"/>
        <v>4.6262585038877001E-2</v>
      </c>
      <c r="K72" s="1"/>
      <c r="L72" s="1"/>
      <c r="M72" s="1"/>
      <c r="N72" s="1"/>
      <c r="O72" s="1"/>
      <c r="P72" s="1"/>
    </row>
    <row r="73" spans="1:16" x14ac:dyDescent="0.25">
      <c r="A73" s="1">
        <v>355.24137558000001</v>
      </c>
      <c r="B73" s="1">
        <v>1.6231629272999998E-2</v>
      </c>
      <c r="C73" s="1"/>
      <c r="D73" s="1"/>
      <c r="E73" s="1">
        <f t="shared" si="2"/>
        <v>10.649999267897829</v>
      </c>
      <c r="F73" s="1">
        <f t="shared" si="3"/>
        <v>4.5118518835848997E-2</v>
      </c>
      <c r="K73" s="1"/>
      <c r="L73" s="1"/>
      <c r="M73" s="1"/>
      <c r="N73" s="1"/>
      <c r="O73" s="1"/>
      <c r="P73" s="1"/>
    </row>
    <row r="74" spans="1:16" x14ac:dyDescent="0.25">
      <c r="A74" s="1">
        <v>360.24477558000001</v>
      </c>
      <c r="B74" s="1">
        <v>1.6096471822E-2</v>
      </c>
      <c r="C74" s="1"/>
      <c r="D74" s="1"/>
      <c r="E74" s="1">
        <f t="shared" si="2"/>
        <v>10.79999926789783</v>
      </c>
      <c r="F74" s="1">
        <f t="shared" si="3"/>
        <v>4.474282617455267E-2</v>
      </c>
      <c r="K74" s="1"/>
      <c r="L74" s="1"/>
      <c r="M74" s="1"/>
      <c r="N74" s="1"/>
      <c r="O74" s="1"/>
      <c r="P74" s="1"/>
    </row>
    <row r="75" spans="1:16" x14ac:dyDescent="0.25">
      <c r="A75" s="1">
        <v>365.24817558000001</v>
      </c>
      <c r="B75" s="1">
        <v>1.5397647471E-2</v>
      </c>
      <c r="C75" s="1"/>
      <c r="D75" s="1"/>
      <c r="E75" s="1">
        <f t="shared" si="2"/>
        <v>10.949999267897828</v>
      </c>
      <c r="F75" s="1">
        <f t="shared" si="3"/>
        <v>4.2800327420223001E-2</v>
      </c>
      <c r="K75" s="1"/>
      <c r="L75" s="1"/>
      <c r="M75" s="1"/>
      <c r="N75" s="1"/>
      <c r="O75" s="1"/>
      <c r="P75" s="1"/>
    </row>
    <row r="76" spans="1:16" x14ac:dyDescent="0.25">
      <c r="A76" s="1">
        <v>370.25157558000001</v>
      </c>
      <c r="B76" s="1">
        <v>1.4979489259000001E-2</v>
      </c>
      <c r="C76" s="1"/>
      <c r="D76" s="1"/>
      <c r="E76" s="1">
        <f t="shared" ref="E76:E139" si="4">A76/33.356</f>
        <v>11.099999267897829</v>
      </c>
      <c r="F76" s="1">
        <f t="shared" si="3"/>
        <v>4.1637986976933668E-2</v>
      </c>
      <c r="K76" s="1"/>
      <c r="L76" s="1"/>
      <c r="M76" s="1"/>
      <c r="N76" s="1"/>
      <c r="O76" s="1"/>
      <c r="P76" s="1"/>
    </row>
    <row r="77" spans="1:16" x14ac:dyDescent="0.25">
      <c r="A77" s="1">
        <v>375.25497558000001</v>
      </c>
      <c r="B77" s="1">
        <v>1.4751194473000001E-2</v>
      </c>
      <c r="C77" s="1"/>
      <c r="D77" s="1"/>
      <c r="E77" s="1">
        <f t="shared" si="4"/>
        <v>11.249999267897829</v>
      </c>
      <c r="F77" s="1">
        <f t="shared" si="3"/>
        <v>4.1003403570115671E-2</v>
      </c>
      <c r="K77" s="1"/>
      <c r="L77" s="1"/>
      <c r="M77" s="1"/>
      <c r="N77" s="1"/>
      <c r="O77" s="1"/>
      <c r="P77" s="1"/>
    </row>
    <row r="78" spans="1:16" x14ac:dyDescent="0.25">
      <c r="A78" s="1">
        <v>380.25837558000001</v>
      </c>
      <c r="B78" s="1">
        <v>1.3827187370999999E-2</v>
      </c>
      <c r="C78" s="1"/>
      <c r="D78" s="1"/>
      <c r="E78" s="1">
        <f t="shared" si="4"/>
        <v>11.399999267897829</v>
      </c>
      <c r="F78" s="1">
        <f t="shared" si="3"/>
        <v>3.8434971828922998E-2</v>
      </c>
      <c r="K78" s="1"/>
      <c r="L78" s="1"/>
      <c r="M78" s="1"/>
      <c r="N78" s="1"/>
      <c r="O78" s="1"/>
      <c r="P78" s="1"/>
    </row>
    <row r="79" spans="1:16" x14ac:dyDescent="0.25">
      <c r="A79" s="1">
        <v>385.26177558000001</v>
      </c>
      <c r="B79" s="1">
        <v>1.3422978158000001E-2</v>
      </c>
      <c r="C79" s="1"/>
      <c r="D79" s="1"/>
      <c r="E79" s="1">
        <f t="shared" si="4"/>
        <v>11.54999926789783</v>
      </c>
      <c r="F79" s="1">
        <f t="shared" si="3"/>
        <v>3.7311404953187334E-2</v>
      </c>
      <c r="K79" s="1"/>
      <c r="L79" s="1"/>
      <c r="M79" s="1"/>
      <c r="N79" s="1"/>
      <c r="O79" s="1"/>
      <c r="P79" s="1"/>
    </row>
    <row r="80" spans="1:16" x14ac:dyDescent="0.25">
      <c r="A80" s="1">
        <v>390.26517558</v>
      </c>
      <c r="B80" s="1">
        <v>1.3291705213999999E-2</v>
      </c>
      <c r="C80" s="1"/>
      <c r="D80" s="1"/>
      <c r="E80" s="1">
        <f t="shared" si="4"/>
        <v>11.699999267897828</v>
      </c>
      <c r="F80" s="1">
        <f t="shared" si="3"/>
        <v>3.6946509926515332E-2</v>
      </c>
      <c r="K80" s="1"/>
      <c r="L80" s="1"/>
      <c r="M80" s="1"/>
      <c r="N80" s="1"/>
      <c r="O80" s="1"/>
      <c r="P80" s="1"/>
    </row>
    <row r="81" spans="1:16" x14ac:dyDescent="0.25">
      <c r="A81" s="1">
        <v>395.26857558</v>
      </c>
      <c r="B81" s="1">
        <v>1.4329773561E-2</v>
      </c>
      <c r="C81" s="1"/>
      <c r="D81" s="1"/>
      <c r="E81" s="1">
        <f t="shared" si="4"/>
        <v>11.849999267897829</v>
      </c>
      <c r="F81" s="1">
        <f t="shared" si="3"/>
        <v>3.9831993908393003E-2</v>
      </c>
      <c r="K81" s="1"/>
      <c r="L81" s="1"/>
      <c r="M81" s="1"/>
      <c r="N81" s="1"/>
      <c r="O81" s="1"/>
      <c r="P81" s="1"/>
    </row>
    <row r="82" spans="1:16" x14ac:dyDescent="0.25">
      <c r="A82" s="1">
        <v>400.27197558</v>
      </c>
      <c r="B82" s="1">
        <v>1.4111851595999999E-2</v>
      </c>
      <c r="C82" s="1"/>
      <c r="D82" s="1"/>
      <c r="E82" s="1">
        <f t="shared" si="4"/>
        <v>11.999999267897829</v>
      </c>
      <c r="F82" s="1">
        <f t="shared" si="3"/>
        <v>3.9226243486348004E-2</v>
      </c>
      <c r="K82" s="1"/>
      <c r="L82" s="1"/>
      <c r="M82" s="1"/>
      <c r="N82" s="1"/>
      <c r="O82" s="1"/>
      <c r="P82" s="1"/>
    </row>
    <row r="83" spans="1:16" x14ac:dyDescent="0.25">
      <c r="A83" s="1">
        <v>405.27537558</v>
      </c>
      <c r="B83" s="1">
        <v>1.2628722734E-2</v>
      </c>
      <c r="C83" s="1"/>
      <c r="D83" s="1"/>
      <c r="E83" s="1">
        <f t="shared" si="4"/>
        <v>12.149999267897829</v>
      </c>
      <c r="F83" s="1">
        <f t="shared" si="3"/>
        <v>3.5103639626275336E-2</v>
      </c>
      <c r="K83" s="1"/>
      <c r="L83" s="1"/>
      <c r="M83" s="1"/>
      <c r="N83" s="1"/>
      <c r="O83" s="1"/>
      <c r="P83" s="1"/>
    </row>
    <row r="84" spans="1:16" x14ac:dyDescent="0.25">
      <c r="A84" s="1">
        <v>410.27877558</v>
      </c>
      <c r="B84" s="1">
        <v>1.1659409322E-2</v>
      </c>
      <c r="C84" s="1"/>
      <c r="D84" s="1"/>
      <c r="E84" s="1">
        <f t="shared" si="4"/>
        <v>12.299999267897828</v>
      </c>
      <c r="F84" s="1">
        <f t="shared" si="3"/>
        <v>3.2409271445386002E-2</v>
      </c>
      <c r="K84" s="1"/>
      <c r="L84" s="1"/>
      <c r="M84" s="1"/>
      <c r="N84" s="1"/>
      <c r="O84" s="1"/>
      <c r="P84" s="1"/>
    </row>
    <row r="85" spans="1:16" x14ac:dyDescent="0.25">
      <c r="A85" s="1">
        <v>415.28217558</v>
      </c>
      <c r="B85" s="1">
        <v>1.0164636174E-2</v>
      </c>
      <c r="C85" s="1"/>
      <c r="D85" s="1"/>
      <c r="E85" s="1">
        <f t="shared" si="4"/>
        <v>12.449999267897828</v>
      </c>
      <c r="F85" s="1">
        <f t="shared" si="3"/>
        <v>2.8254300351662001E-2</v>
      </c>
      <c r="K85" s="1"/>
      <c r="L85" s="1"/>
      <c r="M85" s="1"/>
      <c r="N85" s="1"/>
      <c r="O85" s="1"/>
      <c r="P85" s="1"/>
    </row>
    <row r="86" spans="1:16" x14ac:dyDescent="0.25">
      <c r="A86" s="1">
        <v>420.28557558</v>
      </c>
      <c r="B86" s="1">
        <v>8.2794617756999991E-3</v>
      </c>
      <c r="C86" s="1"/>
      <c r="D86" s="1"/>
      <c r="E86" s="1">
        <f t="shared" si="4"/>
        <v>12.599999267897829</v>
      </c>
      <c r="F86" s="1">
        <f t="shared" si="3"/>
        <v>2.3014143915854098E-2</v>
      </c>
      <c r="K86" s="1"/>
      <c r="L86" s="1"/>
      <c r="M86" s="1"/>
      <c r="N86" s="1"/>
      <c r="O86" s="1"/>
      <c r="P86" s="1"/>
    </row>
    <row r="87" spans="1:16" x14ac:dyDescent="0.25">
      <c r="A87" s="1">
        <v>425.28897558</v>
      </c>
      <c r="B87" s="1">
        <v>6.9536830333000003E-3</v>
      </c>
      <c r="C87" s="1"/>
      <c r="D87" s="1"/>
      <c r="E87" s="1">
        <f t="shared" si="4"/>
        <v>12.749999267897829</v>
      </c>
      <c r="F87" s="1">
        <f t="shared" si="3"/>
        <v>1.9328920938229566E-2</v>
      </c>
      <c r="K87" s="1"/>
      <c r="L87" s="1"/>
      <c r="M87" s="1"/>
      <c r="N87" s="1"/>
      <c r="O87" s="1"/>
      <c r="P87" s="1"/>
    </row>
    <row r="88" spans="1:16" x14ac:dyDescent="0.25">
      <c r="A88" s="1">
        <v>430.29237558</v>
      </c>
      <c r="B88" s="1">
        <v>6.7569554344999996E-3</v>
      </c>
      <c r="C88" s="1"/>
      <c r="D88" s="1"/>
      <c r="E88" s="1">
        <f t="shared" si="4"/>
        <v>12.899999267897829</v>
      </c>
      <c r="F88" s="1">
        <f t="shared" si="3"/>
        <v>1.8782083789431834E-2</v>
      </c>
      <c r="K88" s="1"/>
      <c r="L88" s="1"/>
      <c r="M88" s="1"/>
      <c r="N88" s="1"/>
      <c r="O88" s="1"/>
      <c r="P88" s="1"/>
    </row>
    <row r="89" spans="1:16" x14ac:dyDescent="0.25">
      <c r="A89" s="1">
        <v>435.29577558</v>
      </c>
      <c r="B89" s="1">
        <v>6.6714162284999996E-3</v>
      </c>
      <c r="C89" s="1"/>
      <c r="D89" s="1"/>
      <c r="E89" s="1">
        <f t="shared" si="4"/>
        <v>13.049999267897828</v>
      </c>
      <c r="F89" s="1">
        <f t="shared" si="3"/>
        <v>1.8544313309820499E-2</v>
      </c>
      <c r="K89" s="1"/>
      <c r="L89" s="1"/>
      <c r="M89" s="1"/>
      <c r="N89" s="1"/>
      <c r="O89" s="1"/>
      <c r="P89" s="1"/>
    </row>
    <row r="90" spans="1:16" x14ac:dyDescent="0.25">
      <c r="A90" s="1">
        <v>440.29917558</v>
      </c>
      <c r="B90" s="1">
        <v>6.5780052578999996E-3</v>
      </c>
      <c r="C90" s="1"/>
      <c r="D90" s="1"/>
      <c r="E90" s="1">
        <f t="shared" si="4"/>
        <v>13.199999267897828</v>
      </c>
      <c r="F90" s="1">
        <f t="shared" si="3"/>
        <v>1.82846619485427E-2</v>
      </c>
      <c r="K90" s="1"/>
      <c r="L90" s="1"/>
      <c r="M90" s="1"/>
      <c r="N90" s="1"/>
      <c r="O90" s="1"/>
      <c r="P90" s="1"/>
    </row>
    <row r="91" spans="1:16" x14ac:dyDescent="0.25">
      <c r="A91" s="1">
        <v>445.30257558</v>
      </c>
      <c r="B91" s="1">
        <v>6.2709525649999997E-3</v>
      </c>
      <c r="C91" s="1"/>
      <c r="D91" s="1"/>
      <c r="E91" s="1">
        <f t="shared" si="4"/>
        <v>13.349999267897829</v>
      </c>
      <c r="F91" s="1">
        <f t="shared" si="3"/>
        <v>1.7431157813178333E-2</v>
      </c>
      <c r="K91" s="1"/>
      <c r="L91" s="1"/>
      <c r="M91" s="1"/>
      <c r="N91" s="1"/>
      <c r="O91" s="1"/>
      <c r="P91" s="1"/>
    </row>
    <row r="92" spans="1:16" x14ac:dyDescent="0.25">
      <c r="A92" s="1">
        <v>450.30597557999999</v>
      </c>
      <c r="B92" s="1">
        <v>6.7783593126E-3</v>
      </c>
      <c r="C92" s="1"/>
      <c r="D92" s="1"/>
      <c r="E92" s="1">
        <f t="shared" si="4"/>
        <v>13.499999267897829</v>
      </c>
      <c r="F92" s="1">
        <f t="shared" si="3"/>
        <v>1.8841579435923801E-2</v>
      </c>
      <c r="K92" s="1"/>
      <c r="L92" s="1"/>
      <c r="M92" s="1"/>
      <c r="N92" s="1"/>
      <c r="O92" s="1"/>
      <c r="P92" s="1"/>
    </row>
    <row r="93" spans="1:16" x14ac:dyDescent="0.25">
      <c r="A93" s="1">
        <v>455.30937557999999</v>
      </c>
      <c r="B93" s="1">
        <v>7.5214068262000004E-3</v>
      </c>
      <c r="C93" s="1"/>
      <c r="D93" s="1"/>
      <c r="E93" s="1">
        <f t="shared" si="4"/>
        <v>13.649999267897829</v>
      </c>
      <c r="F93" s="1">
        <f t="shared" si="3"/>
        <v>2.0907003841227265E-2</v>
      </c>
      <c r="K93" s="1"/>
      <c r="L93" s="1"/>
      <c r="M93" s="1"/>
      <c r="N93" s="1"/>
      <c r="O93" s="1"/>
      <c r="P93" s="1"/>
    </row>
    <row r="94" spans="1:16" x14ac:dyDescent="0.25">
      <c r="A94" s="1">
        <v>460.31277557999999</v>
      </c>
      <c r="B94" s="1">
        <v>8.5364595133999993E-3</v>
      </c>
      <c r="C94" s="1"/>
      <c r="D94" s="1"/>
      <c r="E94" s="1">
        <f t="shared" si="4"/>
        <v>13.799999267897828</v>
      </c>
      <c r="F94" s="1">
        <f t="shared" si="3"/>
        <v>2.3728511960747531E-2</v>
      </c>
      <c r="K94" s="1"/>
      <c r="L94" s="1"/>
      <c r="M94" s="1"/>
      <c r="N94" s="1"/>
      <c r="O94" s="1"/>
      <c r="P94" s="1"/>
    </row>
    <row r="95" spans="1:16" x14ac:dyDescent="0.25">
      <c r="A95" s="1">
        <v>465.31617557999999</v>
      </c>
      <c r="B95" s="1">
        <v>8.6721150605000002E-3</v>
      </c>
      <c r="C95" s="1"/>
      <c r="D95" s="1"/>
      <c r="E95" s="1">
        <f t="shared" si="4"/>
        <v>13.949999267897828</v>
      </c>
      <c r="F95" s="1">
        <f t="shared" si="3"/>
        <v>2.4105589163169835E-2</v>
      </c>
      <c r="K95" s="1"/>
      <c r="L95" s="1"/>
      <c r="M95" s="1"/>
      <c r="N95" s="1"/>
      <c r="O95" s="1"/>
      <c r="P95" s="1"/>
    </row>
    <row r="96" spans="1:16" x14ac:dyDescent="0.25">
      <c r="A96" s="1">
        <v>470.31957557999999</v>
      </c>
      <c r="B96" s="1">
        <v>9.2422159500000003E-3</v>
      </c>
      <c r="C96" s="1"/>
      <c r="D96" s="1"/>
      <c r="E96" s="1">
        <f t="shared" si="4"/>
        <v>14.099999267897829</v>
      </c>
      <c r="F96" s="1">
        <f t="shared" si="3"/>
        <v>2.5690279602350003E-2</v>
      </c>
      <c r="K96" s="1"/>
      <c r="L96" s="1"/>
      <c r="M96" s="1"/>
      <c r="N96" s="1"/>
      <c r="O96" s="1"/>
      <c r="P96" s="1"/>
    </row>
    <row r="97" spans="1:16" x14ac:dyDescent="0.25">
      <c r="A97" s="1">
        <v>475.32297557999999</v>
      </c>
      <c r="B97" s="1">
        <v>1.0003257812E-2</v>
      </c>
      <c r="C97" s="1"/>
      <c r="D97" s="1"/>
      <c r="E97" s="1">
        <f t="shared" si="4"/>
        <v>14.249999267897829</v>
      </c>
      <c r="F97" s="1">
        <f t="shared" si="3"/>
        <v>2.7805722298089336E-2</v>
      </c>
      <c r="K97" s="1"/>
      <c r="L97" s="1"/>
      <c r="M97" s="1"/>
      <c r="N97" s="1"/>
      <c r="O97" s="1"/>
      <c r="P97" s="1"/>
    </row>
    <row r="98" spans="1:16" x14ac:dyDescent="0.25">
      <c r="A98" s="1">
        <v>480.32637557999999</v>
      </c>
      <c r="B98" s="1">
        <v>1.0989643035E-2</v>
      </c>
      <c r="C98" s="1"/>
      <c r="D98" s="1"/>
      <c r="E98" s="1">
        <f t="shared" si="4"/>
        <v>14.399999267897828</v>
      </c>
      <c r="F98" s="1">
        <f t="shared" si="3"/>
        <v>3.0547544422955E-2</v>
      </c>
      <c r="K98" s="1"/>
      <c r="L98" s="1"/>
      <c r="M98" s="1"/>
      <c r="N98" s="1"/>
      <c r="O98" s="1"/>
      <c r="P98" s="1"/>
    </row>
    <row r="99" spans="1:16" x14ac:dyDescent="0.25">
      <c r="A99" s="1">
        <v>485.32977557999999</v>
      </c>
      <c r="B99" s="1">
        <v>1.2740843232000001E-2</v>
      </c>
      <c r="C99" s="1"/>
      <c r="D99" s="1"/>
      <c r="E99" s="1">
        <f t="shared" si="4"/>
        <v>14.549999267897828</v>
      </c>
      <c r="F99" s="1">
        <f t="shared" si="3"/>
        <v>3.5415297237216002E-2</v>
      </c>
      <c r="K99" s="1"/>
      <c r="L99" s="1"/>
      <c r="M99" s="1"/>
      <c r="N99" s="1"/>
      <c r="O99" s="1"/>
      <c r="P99" s="1"/>
    </row>
    <row r="100" spans="1:16" x14ac:dyDescent="0.25">
      <c r="A100" s="1">
        <v>490.33317557999999</v>
      </c>
      <c r="B100" s="1">
        <v>1.7875469812999999E-2</v>
      </c>
      <c r="C100" s="1"/>
      <c r="D100" s="1"/>
      <c r="E100" s="1">
        <f t="shared" si="4"/>
        <v>14.699999267897828</v>
      </c>
      <c r="F100" s="1">
        <f t="shared" si="3"/>
        <v>4.9687847590202332E-2</v>
      </c>
      <c r="K100" s="1"/>
      <c r="L100" s="1"/>
      <c r="M100" s="1"/>
      <c r="N100" s="1"/>
      <c r="O100" s="1"/>
      <c r="P100" s="1"/>
    </row>
    <row r="101" spans="1:16" x14ac:dyDescent="0.25">
      <c r="A101" s="1">
        <v>495.33657557999999</v>
      </c>
      <c r="B101" s="1">
        <v>1.7800355648000001E-2</v>
      </c>
      <c r="C101" s="1"/>
      <c r="D101" s="1"/>
      <c r="E101" s="1">
        <f t="shared" si="4"/>
        <v>14.849999267897829</v>
      </c>
      <c r="F101" s="1">
        <f t="shared" si="3"/>
        <v>4.9479055249557341E-2</v>
      </c>
      <c r="K101" s="1"/>
      <c r="L101" s="1"/>
      <c r="M101" s="1"/>
      <c r="N101" s="1"/>
      <c r="O101" s="1"/>
      <c r="P101" s="1"/>
    </row>
    <row r="102" spans="1:16" x14ac:dyDescent="0.25">
      <c r="A102" s="1">
        <v>500.33997557999999</v>
      </c>
      <c r="B102" s="1">
        <v>1.6384415704E-2</v>
      </c>
      <c r="C102" s="1"/>
      <c r="D102" s="1"/>
      <c r="E102" s="1">
        <f t="shared" si="4"/>
        <v>14.999999267897829</v>
      </c>
      <c r="F102" s="1">
        <f t="shared" si="3"/>
        <v>4.5543214185218672E-2</v>
      </c>
      <c r="K102" s="1"/>
      <c r="L102" s="1"/>
      <c r="M102" s="1"/>
      <c r="N102" s="1"/>
      <c r="O102" s="1"/>
      <c r="P102" s="1"/>
    </row>
    <row r="103" spans="1:16" x14ac:dyDescent="0.25">
      <c r="A103" s="1">
        <v>505.34337557999999</v>
      </c>
      <c r="B103" s="1">
        <v>1.5783704193999999E-2</v>
      </c>
      <c r="C103" s="1"/>
      <c r="D103" s="1"/>
      <c r="E103" s="1">
        <f t="shared" si="4"/>
        <v>15.149999267897828</v>
      </c>
      <c r="F103" s="1">
        <f t="shared" si="3"/>
        <v>4.3873436424588665E-2</v>
      </c>
      <c r="K103" s="1"/>
      <c r="L103" s="1"/>
      <c r="M103" s="1"/>
      <c r="N103" s="1"/>
      <c r="O103" s="1"/>
      <c r="P103" s="1"/>
    </row>
    <row r="104" spans="1:16" x14ac:dyDescent="0.25">
      <c r="A104" s="1">
        <v>510.34677557999998</v>
      </c>
      <c r="B104" s="1">
        <v>1.5606437983E-2</v>
      </c>
      <c r="C104" s="1"/>
      <c r="D104" s="1"/>
      <c r="E104" s="1">
        <f t="shared" si="4"/>
        <v>15.299999267897828</v>
      </c>
      <c r="F104" s="1">
        <f t="shared" si="3"/>
        <v>4.3380695446745665E-2</v>
      </c>
      <c r="K104" s="1"/>
      <c r="L104" s="1"/>
      <c r="M104" s="1"/>
      <c r="N104" s="1"/>
      <c r="O104" s="1"/>
      <c r="P104" s="1"/>
    </row>
    <row r="105" spans="1:16" x14ac:dyDescent="0.25">
      <c r="A105" s="1">
        <v>515.35017558000004</v>
      </c>
      <c r="B105" s="1">
        <v>1.5878558978000001E-2</v>
      </c>
      <c r="C105" s="1"/>
      <c r="D105" s="1"/>
      <c r="E105" s="1">
        <f t="shared" si="4"/>
        <v>15.44999926789783</v>
      </c>
      <c r="F105" s="1">
        <f t="shared" si="3"/>
        <v>4.4137101105847343E-2</v>
      </c>
      <c r="K105" s="1"/>
      <c r="L105" s="1"/>
      <c r="M105" s="1"/>
      <c r="N105" s="1"/>
      <c r="O105" s="1"/>
      <c r="P105" s="1"/>
    </row>
    <row r="106" spans="1:16" x14ac:dyDescent="0.25">
      <c r="A106" s="1">
        <v>520.35357557999998</v>
      </c>
      <c r="B106" s="1">
        <v>1.6383802792999998E-2</v>
      </c>
      <c r="C106" s="1"/>
      <c r="D106" s="1"/>
      <c r="E106" s="1">
        <f t="shared" si="4"/>
        <v>15.599999267897829</v>
      </c>
      <c r="F106" s="1">
        <f t="shared" si="3"/>
        <v>4.5541510496942328E-2</v>
      </c>
      <c r="K106" s="1"/>
      <c r="L106" s="1"/>
      <c r="M106" s="1"/>
      <c r="N106" s="1"/>
      <c r="O106" s="1"/>
      <c r="P106" s="1"/>
    </row>
    <row r="107" spans="1:16" x14ac:dyDescent="0.25">
      <c r="A107" s="1">
        <v>525.35697558000004</v>
      </c>
      <c r="B107" s="1">
        <v>1.4887166585E-2</v>
      </c>
      <c r="C107" s="1"/>
      <c r="D107" s="1"/>
      <c r="E107" s="1">
        <f t="shared" si="4"/>
        <v>15.749999267897829</v>
      </c>
      <c r="F107" s="1">
        <f t="shared" si="3"/>
        <v>4.1381360717438337E-2</v>
      </c>
      <c r="K107" s="1"/>
      <c r="L107" s="1"/>
      <c r="M107" s="1"/>
      <c r="N107" s="1"/>
      <c r="O107" s="1"/>
      <c r="P107" s="1"/>
    </row>
    <row r="108" spans="1:16" x14ac:dyDescent="0.25">
      <c r="A108" s="1">
        <v>530.36037557999998</v>
      </c>
      <c r="B108" s="1">
        <v>1.4140139285000001E-2</v>
      </c>
      <c r="C108" s="1"/>
      <c r="D108" s="1"/>
      <c r="E108" s="1">
        <f t="shared" si="4"/>
        <v>15.899999267897828</v>
      </c>
      <c r="F108" s="1">
        <f t="shared" si="3"/>
        <v>3.9304873832538341E-2</v>
      </c>
      <c r="K108" s="1"/>
      <c r="L108" s="1"/>
      <c r="M108" s="1"/>
      <c r="N108" s="1"/>
      <c r="O108" s="1"/>
      <c r="P108" s="1"/>
    </row>
    <row r="109" spans="1:16" x14ac:dyDescent="0.25">
      <c r="A109" s="1">
        <v>535.36377558000004</v>
      </c>
      <c r="B109" s="1">
        <v>1.3876589343E-2</v>
      </c>
      <c r="C109" s="1"/>
      <c r="D109" s="1"/>
      <c r="E109" s="1">
        <f t="shared" si="4"/>
        <v>16.049999267897828</v>
      </c>
      <c r="F109" s="1">
        <f t="shared" si="3"/>
        <v>3.8572292843759001E-2</v>
      </c>
      <c r="K109" s="1"/>
      <c r="L109" s="1"/>
      <c r="M109" s="1"/>
      <c r="N109" s="1"/>
      <c r="O109" s="1"/>
      <c r="P109" s="1"/>
    </row>
    <row r="110" spans="1:16" x14ac:dyDescent="0.25">
      <c r="A110" s="1">
        <v>540.36717557999998</v>
      </c>
      <c r="B110" s="1">
        <v>1.4214834269E-2</v>
      </c>
      <c r="C110" s="1"/>
      <c r="D110" s="1"/>
      <c r="E110" s="1">
        <f t="shared" si="4"/>
        <v>16.199999267897827</v>
      </c>
      <c r="F110" s="1">
        <f t="shared" si="3"/>
        <v>3.9512500989730338E-2</v>
      </c>
      <c r="K110" s="1"/>
      <c r="L110" s="1"/>
      <c r="M110" s="1"/>
      <c r="N110" s="1"/>
      <c r="O110" s="1"/>
      <c r="P110" s="1"/>
    </row>
    <row r="111" spans="1:16" x14ac:dyDescent="0.25">
      <c r="A111" s="1">
        <v>545.37057558000004</v>
      </c>
      <c r="B111" s="1">
        <v>1.0372608893000001E-2</v>
      </c>
      <c r="C111" s="1"/>
      <c r="D111" s="1"/>
      <c r="E111" s="1">
        <f t="shared" si="4"/>
        <v>16.349999267897829</v>
      </c>
      <c r="F111" s="1">
        <f t="shared" si="3"/>
        <v>2.8832395186242338E-2</v>
      </c>
      <c r="K111" s="1"/>
      <c r="L111" s="1"/>
      <c r="M111" s="1"/>
      <c r="N111" s="1"/>
      <c r="O111" s="1"/>
      <c r="P111" s="1"/>
    </row>
    <row r="112" spans="1:16" x14ac:dyDescent="0.25">
      <c r="A112" s="1">
        <v>550.37397557999998</v>
      </c>
      <c r="B112" s="1">
        <v>8.2639151875999999E-3</v>
      </c>
      <c r="C112" s="1"/>
      <c r="D112" s="1"/>
      <c r="E112" s="1">
        <f t="shared" si="4"/>
        <v>16.499999267897827</v>
      </c>
      <c r="F112" s="1">
        <f t="shared" si="3"/>
        <v>2.2970929583132137E-2</v>
      </c>
      <c r="K112" s="1"/>
      <c r="L112" s="1"/>
      <c r="M112" s="1"/>
      <c r="N112" s="1"/>
      <c r="O112" s="1"/>
      <c r="P112" s="1"/>
    </row>
    <row r="113" spans="1:16" x14ac:dyDescent="0.25">
      <c r="A113" s="1">
        <v>555.37737558000003</v>
      </c>
      <c r="B113" s="1">
        <v>6.5851870234E-3</v>
      </c>
      <c r="C113" s="1"/>
      <c r="D113" s="1"/>
      <c r="E113" s="1">
        <f t="shared" si="4"/>
        <v>16.649999267897829</v>
      </c>
      <c r="F113" s="1">
        <f t="shared" si="3"/>
        <v>1.8304624862710867E-2</v>
      </c>
      <c r="K113" s="1"/>
      <c r="L113" s="1"/>
      <c r="M113" s="1"/>
      <c r="N113" s="1"/>
      <c r="O113" s="1"/>
      <c r="P113" s="1"/>
    </row>
    <row r="114" spans="1:16" x14ac:dyDescent="0.25">
      <c r="A114" s="1">
        <v>560.38077557999998</v>
      </c>
      <c r="B114" s="1">
        <v>4.8587434507000003E-3</v>
      </c>
      <c r="C114" s="1"/>
      <c r="D114" s="1"/>
      <c r="E114" s="1">
        <f t="shared" si="4"/>
        <v>16.799999267897828</v>
      </c>
      <c r="F114" s="1">
        <f t="shared" si="3"/>
        <v>1.3505687211795769E-2</v>
      </c>
      <c r="K114" s="1"/>
      <c r="L114" s="1"/>
      <c r="M114" s="1"/>
      <c r="N114" s="1"/>
      <c r="O114" s="1"/>
      <c r="P114" s="1"/>
    </row>
    <row r="115" spans="1:16" x14ac:dyDescent="0.25">
      <c r="A115" s="1">
        <v>565.38417558000003</v>
      </c>
      <c r="B115" s="1">
        <v>1.6083493175999999E-3</v>
      </c>
      <c r="C115" s="1"/>
      <c r="D115" s="1"/>
      <c r="E115" s="1">
        <f t="shared" si="4"/>
        <v>16.94999926789783</v>
      </c>
      <c r="F115" s="1">
        <f t="shared" si="3"/>
        <v>4.4706749864888004E-3</v>
      </c>
      <c r="K115" s="1"/>
      <c r="L115" s="1"/>
      <c r="M115" s="1"/>
      <c r="N115" s="1"/>
      <c r="O115" s="1"/>
      <c r="P115" s="1"/>
    </row>
    <row r="116" spans="1:16" x14ac:dyDescent="0.25">
      <c r="A116" s="1">
        <v>570.38757557999998</v>
      </c>
      <c r="B116" s="1">
        <v>0</v>
      </c>
      <c r="C116" s="1"/>
      <c r="D116" s="1"/>
      <c r="E116" s="1">
        <f t="shared" si="4"/>
        <v>17.099999267897829</v>
      </c>
      <c r="F116" s="1">
        <f t="shared" si="3"/>
        <v>0</v>
      </c>
      <c r="K116" s="1"/>
      <c r="L116" s="1"/>
      <c r="M116" s="1"/>
      <c r="N116" s="1"/>
      <c r="O116" s="1"/>
      <c r="P116" s="1"/>
    </row>
    <row r="117" spans="1:16" x14ac:dyDescent="0.25">
      <c r="A117" s="1">
        <v>575.39097558000003</v>
      </c>
      <c r="B117" s="1">
        <v>0</v>
      </c>
      <c r="C117" s="1"/>
      <c r="D117" s="1"/>
      <c r="E117" s="1">
        <f t="shared" si="4"/>
        <v>17.249999267897831</v>
      </c>
      <c r="F117" s="1">
        <f t="shared" si="3"/>
        <v>0</v>
      </c>
      <c r="K117" s="1"/>
      <c r="L117" s="1"/>
      <c r="M117" s="1"/>
      <c r="N117" s="1"/>
      <c r="O117" s="1"/>
      <c r="P117" s="1"/>
    </row>
    <row r="118" spans="1:16" x14ac:dyDescent="0.25">
      <c r="A118" s="1">
        <v>580.39437557999997</v>
      </c>
      <c r="B118" s="1">
        <v>0</v>
      </c>
      <c r="C118" s="1"/>
      <c r="D118" s="1"/>
      <c r="E118" s="1">
        <f t="shared" si="4"/>
        <v>17.399999267897829</v>
      </c>
      <c r="F118" s="1">
        <f t="shared" si="3"/>
        <v>0</v>
      </c>
      <c r="K118" s="1"/>
      <c r="L118" s="1"/>
      <c r="M118" s="1"/>
      <c r="N118" s="1"/>
      <c r="O118" s="1"/>
      <c r="P118" s="1"/>
    </row>
    <row r="119" spans="1:16" x14ac:dyDescent="0.25">
      <c r="A119" s="1">
        <v>585.39777558000003</v>
      </c>
      <c r="B119" s="1">
        <v>0</v>
      </c>
      <c r="C119" s="1"/>
      <c r="D119" s="1"/>
      <c r="E119" s="1">
        <f t="shared" si="4"/>
        <v>17.549999267897828</v>
      </c>
      <c r="F119" s="1">
        <f t="shared" si="3"/>
        <v>0</v>
      </c>
      <c r="K119" s="1"/>
      <c r="L119" s="1"/>
      <c r="M119" s="1"/>
      <c r="N119" s="1"/>
      <c r="O119" s="1"/>
      <c r="P119" s="1"/>
    </row>
    <row r="120" spans="1:16" x14ac:dyDescent="0.25">
      <c r="A120" s="1">
        <v>590.40117557999997</v>
      </c>
      <c r="B120" s="1">
        <v>0</v>
      </c>
      <c r="C120" s="1"/>
      <c r="D120" s="1"/>
      <c r="E120" s="1">
        <f t="shared" si="4"/>
        <v>17.699999267897827</v>
      </c>
      <c r="F120" s="1">
        <f t="shared" si="3"/>
        <v>0</v>
      </c>
      <c r="K120" s="1"/>
      <c r="L120" s="1"/>
      <c r="M120" s="1"/>
      <c r="N120" s="1"/>
      <c r="O120" s="1"/>
      <c r="P120" s="1"/>
    </row>
    <row r="121" spans="1:16" x14ac:dyDescent="0.25">
      <c r="A121" s="1">
        <v>595.40457558000003</v>
      </c>
      <c r="B121" s="1">
        <v>0</v>
      </c>
      <c r="C121" s="1"/>
      <c r="D121" s="1"/>
      <c r="E121" s="1">
        <f t="shared" si="4"/>
        <v>17.849999267897829</v>
      </c>
      <c r="F121" s="1">
        <f t="shared" si="3"/>
        <v>0</v>
      </c>
      <c r="K121" s="1"/>
      <c r="L121" s="1"/>
      <c r="M121" s="1"/>
      <c r="N121" s="1"/>
      <c r="O121" s="1"/>
      <c r="P121" s="1"/>
    </row>
    <row r="122" spans="1:16" x14ac:dyDescent="0.25">
      <c r="A122" s="1">
        <v>600.40797557999997</v>
      </c>
      <c r="B122" s="1">
        <v>0</v>
      </c>
      <c r="C122" s="1"/>
      <c r="D122" s="1"/>
      <c r="E122" s="1">
        <f t="shared" si="4"/>
        <v>17.999999267897827</v>
      </c>
      <c r="F122" s="1">
        <f t="shared" si="3"/>
        <v>0</v>
      </c>
      <c r="K122" s="1"/>
      <c r="L122" s="1"/>
      <c r="M122" s="1"/>
      <c r="N122" s="1"/>
      <c r="O122" s="1"/>
      <c r="P122" s="1"/>
    </row>
    <row r="123" spans="1:16" x14ac:dyDescent="0.25">
      <c r="A123" s="1">
        <v>605.41137558000003</v>
      </c>
      <c r="B123" s="1">
        <v>0</v>
      </c>
      <c r="C123" s="1"/>
      <c r="D123" s="1"/>
      <c r="E123" s="1">
        <f t="shared" si="4"/>
        <v>18.149999267897829</v>
      </c>
      <c r="F123" s="1">
        <f t="shared" si="3"/>
        <v>0</v>
      </c>
      <c r="K123" s="1"/>
      <c r="L123" s="1"/>
      <c r="M123" s="1"/>
      <c r="N123" s="1"/>
      <c r="O123" s="1"/>
      <c r="P123" s="1"/>
    </row>
    <row r="124" spans="1:16" x14ac:dyDescent="0.25">
      <c r="A124" s="1">
        <v>610.41477557999997</v>
      </c>
      <c r="B124" s="1">
        <v>2.7467850230000002E-3</v>
      </c>
      <c r="C124" s="1"/>
      <c r="D124" s="1"/>
      <c r="E124" s="1">
        <f t="shared" si="4"/>
        <v>18.299999267897828</v>
      </c>
      <c r="F124" s="1">
        <f t="shared" si="3"/>
        <v>7.6351467689323342E-3</v>
      </c>
      <c r="K124" s="1"/>
      <c r="L124" s="1"/>
      <c r="M124" s="1"/>
      <c r="N124" s="1"/>
      <c r="O124" s="1"/>
      <c r="P124" s="1"/>
    </row>
    <row r="125" spans="1:16" x14ac:dyDescent="0.25">
      <c r="A125" s="1">
        <v>615.41817558000002</v>
      </c>
      <c r="B125" s="1">
        <v>8.0287046402999999E-3</v>
      </c>
      <c r="C125" s="1"/>
      <c r="D125" s="1"/>
      <c r="E125" s="1">
        <f t="shared" si="4"/>
        <v>18.44999926789783</v>
      </c>
      <c r="F125" s="1">
        <f t="shared" si="3"/>
        <v>2.2317122665153899E-2</v>
      </c>
      <c r="K125" s="1"/>
      <c r="L125" s="1"/>
      <c r="M125" s="1"/>
      <c r="N125" s="1"/>
      <c r="O125" s="1"/>
      <c r="P125" s="1"/>
    </row>
    <row r="126" spans="1:16" x14ac:dyDescent="0.25">
      <c r="A126" s="1">
        <v>620.42157557999997</v>
      </c>
      <c r="B126" s="1">
        <v>1.3017903003E-2</v>
      </c>
      <c r="C126" s="1"/>
      <c r="D126" s="1"/>
      <c r="E126" s="1">
        <f t="shared" si="4"/>
        <v>18.599999267897829</v>
      </c>
      <c r="F126" s="1">
        <f t="shared" si="3"/>
        <v>3.6185431047339005E-2</v>
      </c>
      <c r="K126" s="1"/>
      <c r="L126" s="1"/>
      <c r="M126" s="1"/>
      <c r="N126" s="1"/>
      <c r="O126" s="1"/>
      <c r="P126" s="1"/>
    </row>
    <row r="127" spans="1:16" x14ac:dyDescent="0.25">
      <c r="A127" s="1">
        <v>625.42497558000002</v>
      </c>
      <c r="B127" s="1">
        <v>2.2644576425E-2</v>
      </c>
      <c r="C127" s="1"/>
      <c r="D127" s="1"/>
      <c r="E127" s="1">
        <f t="shared" si="4"/>
        <v>18.749999267897831</v>
      </c>
      <c r="F127" s="1">
        <f t="shared" si="3"/>
        <v>6.2944374269358339E-2</v>
      </c>
      <c r="K127" s="1"/>
      <c r="L127" s="1"/>
      <c r="M127" s="1"/>
      <c r="N127" s="1"/>
      <c r="O127" s="1"/>
      <c r="P127" s="1"/>
    </row>
    <row r="128" spans="1:16" x14ac:dyDescent="0.25">
      <c r="A128" s="1">
        <v>630.42837557999997</v>
      </c>
      <c r="B128" s="1">
        <v>6.0560880708000003E-2</v>
      </c>
      <c r="C128" s="1"/>
      <c r="D128" s="1"/>
      <c r="E128" s="1">
        <f t="shared" si="4"/>
        <v>18.899999267897826</v>
      </c>
      <c r="F128" s="1">
        <f t="shared" si="3"/>
        <v>0.16833906140800403</v>
      </c>
      <c r="K128" s="1"/>
      <c r="L128" s="1"/>
      <c r="M128" s="1"/>
      <c r="N128" s="1"/>
      <c r="O128" s="1"/>
      <c r="P128" s="1"/>
    </row>
    <row r="129" spans="1:16" x14ac:dyDescent="0.25">
      <c r="A129" s="1">
        <v>635.43177558000002</v>
      </c>
      <c r="B129" s="1">
        <v>3.4954337416E-2</v>
      </c>
      <c r="C129" s="1"/>
      <c r="D129" s="1"/>
      <c r="E129" s="1">
        <f t="shared" si="4"/>
        <v>19.049999267897828</v>
      </c>
      <c r="F129" s="1">
        <f t="shared" si="3"/>
        <v>9.716140657067468E-2</v>
      </c>
      <c r="K129" s="1"/>
      <c r="L129" s="1"/>
      <c r="M129" s="1"/>
      <c r="N129" s="1"/>
      <c r="O129" s="1"/>
      <c r="P129" s="1"/>
    </row>
    <row r="130" spans="1:16" x14ac:dyDescent="0.25">
      <c r="A130" s="1">
        <v>640.43517557999996</v>
      </c>
      <c r="B130" s="1">
        <v>2.8504599541E-2</v>
      </c>
      <c r="C130" s="1"/>
      <c r="D130" s="1"/>
      <c r="E130" s="1">
        <f t="shared" si="4"/>
        <v>19.199999267897827</v>
      </c>
      <c r="F130" s="1">
        <f t="shared" si="3"/>
        <v>7.9233285190799668E-2</v>
      </c>
      <c r="K130" s="1"/>
      <c r="L130" s="1"/>
      <c r="M130" s="1"/>
      <c r="N130" s="1"/>
      <c r="O130" s="1"/>
      <c r="P130" s="1"/>
    </row>
    <row r="131" spans="1:16" x14ac:dyDescent="0.25">
      <c r="A131" s="1">
        <v>645.43857558000002</v>
      </c>
      <c r="B131" s="1">
        <v>3.2787164755999999E-2</v>
      </c>
      <c r="C131" s="1"/>
      <c r="D131" s="1"/>
      <c r="E131" s="1">
        <f t="shared" si="4"/>
        <v>19.349999267897829</v>
      </c>
      <c r="F131" s="1">
        <f t="shared" ref="F131:F194" si="5">B131*33.356/12</f>
        <v>9.1137388966761337E-2</v>
      </c>
      <c r="K131" s="1"/>
      <c r="L131" s="1"/>
      <c r="M131" s="1"/>
      <c r="N131" s="1"/>
      <c r="O131" s="1"/>
      <c r="P131" s="1"/>
    </row>
    <row r="132" spans="1:16" x14ac:dyDescent="0.25">
      <c r="A132" s="1">
        <v>650.44197557999996</v>
      </c>
      <c r="B132" s="1">
        <v>3.2923549024E-2</v>
      </c>
      <c r="C132" s="1"/>
      <c r="D132" s="1"/>
      <c r="E132" s="1">
        <f t="shared" si="4"/>
        <v>19.499999267897827</v>
      </c>
      <c r="F132" s="1">
        <f t="shared" si="5"/>
        <v>9.1516491770378669E-2</v>
      </c>
      <c r="K132" s="1"/>
      <c r="L132" s="1"/>
      <c r="M132" s="1"/>
      <c r="N132" s="1"/>
      <c r="O132" s="1"/>
      <c r="P132" s="1"/>
    </row>
    <row r="133" spans="1:16" x14ac:dyDescent="0.25">
      <c r="A133" s="1">
        <v>655.44537558000002</v>
      </c>
      <c r="B133" s="1">
        <v>6.6001401789999997E-2</v>
      </c>
      <c r="C133" s="1"/>
      <c r="D133" s="1"/>
      <c r="E133" s="1">
        <f t="shared" si="4"/>
        <v>19.649999267897829</v>
      </c>
      <c r="F133" s="1">
        <f t="shared" si="5"/>
        <v>0.18346189650893666</v>
      </c>
      <c r="K133" s="1"/>
      <c r="L133" s="1"/>
      <c r="M133" s="1"/>
      <c r="N133" s="1"/>
      <c r="O133" s="1"/>
      <c r="P133" s="1"/>
    </row>
    <row r="134" spans="1:16" x14ac:dyDescent="0.25">
      <c r="A134" s="1">
        <v>660.44877557999996</v>
      </c>
      <c r="B134" s="1">
        <v>0.11479709897</v>
      </c>
      <c r="C134" s="1"/>
      <c r="D134" s="1"/>
      <c r="E134" s="1">
        <f t="shared" si="4"/>
        <v>19.799999267897828</v>
      </c>
      <c r="F134" s="1">
        <f t="shared" si="5"/>
        <v>0.31909766943694334</v>
      </c>
      <c r="K134" s="1"/>
      <c r="L134" s="1"/>
      <c r="M134" s="1"/>
      <c r="N134" s="1"/>
      <c r="O134" s="1"/>
      <c r="P134" s="1"/>
    </row>
    <row r="135" spans="1:16" x14ac:dyDescent="0.25">
      <c r="A135" s="1">
        <v>665.45217558000002</v>
      </c>
      <c r="B135" s="1">
        <v>0.11558365378</v>
      </c>
      <c r="C135" s="1"/>
      <c r="D135" s="1"/>
      <c r="E135" s="1">
        <f t="shared" si="4"/>
        <v>19.94999926789783</v>
      </c>
      <c r="F135" s="1">
        <f t="shared" si="5"/>
        <v>0.3212840296238067</v>
      </c>
      <c r="K135" s="1"/>
      <c r="L135" s="1"/>
      <c r="M135" s="1"/>
      <c r="N135" s="1"/>
      <c r="O135" s="1"/>
      <c r="P135" s="1"/>
    </row>
    <row r="136" spans="1:16" x14ac:dyDescent="0.25">
      <c r="A136" s="1">
        <v>670.45557557999996</v>
      </c>
      <c r="B136" s="1">
        <v>8.8962104405000006E-2</v>
      </c>
      <c r="C136" s="1"/>
      <c r="D136" s="1"/>
      <c r="E136" s="1">
        <f t="shared" si="4"/>
        <v>20.099999267897829</v>
      </c>
      <c r="F136" s="1">
        <f t="shared" si="5"/>
        <v>0.24728499621109837</v>
      </c>
      <c r="K136" s="1"/>
      <c r="L136" s="1"/>
      <c r="M136" s="1"/>
      <c r="N136" s="1"/>
      <c r="O136" s="1"/>
      <c r="P136" s="1"/>
    </row>
    <row r="137" spans="1:16" x14ac:dyDescent="0.25">
      <c r="A137" s="1">
        <v>675.45897558000001</v>
      </c>
      <c r="B137" s="1">
        <v>5.3267770242000002E-2</v>
      </c>
      <c r="C137" s="1"/>
      <c r="D137" s="1"/>
      <c r="E137" s="1">
        <f t="shared" si="4"/>
        <v>20.249999267897827</v>
      </c>
      <c r="F137" s="1">
        <f t="shared" si="5"/>
        <v>0.14806664534934602</v>
      </c>
      <c r="K137" s="1"/>
      <c r="L137" s="1"/>
      <c r="M137" s="1"/>
      <c r="N137" s="1"/>
      <c r="O137" s="1"/>
      <c r="P137" s="1"/>
    </row>
    <row r="138" spans="1:16" x14ac:dyDescent="0.25">
      <c r="A138" s="1">
        <v>680.46237557999996</v>
      </c>
      <c r="B138" s="1">
        <v>4.5814354294E-2</v>
      </c>
      <c r="C138" s="1"/>
      <c r="D138" s="1"/>
      <c r="E138" s="1">
        <f t="shared" si="4"/>
        <v>20.399999267897826</v>
      </c>
      <c r="F138" s="1">
        <f t="shared" si="5"/>
        <v>0.12734863348588868</v>
      </c>
      <c r="K138" s="1"/>
      <c r="L138" s="1"/>
      <c r="M138" s="1"/>
      <c r="N138" s="1"/>
      <c r="O138" s="1"/>
      <c r="P138" s="1"/>
    </row>
    <row r="139" spans="1:16" x14ac:dyDescent="0.25">
      <c r="A139" s="1">
        <v>685.46577558000001</v>
      </c>
      <c r="B139" s="1">
        <v>4.3253733120999997E-2</v>
      </c>
      <c r="C139" s="1"/>
      <c r="D139" s="1"/>
      <c r="E139" s="1">
        <f t="shared" si="4"/>
        <v>20.549999267897828</v>
      </c>
      <c r="F139" s="1">
        <f t="shared" si="5"/>
        <v>0.12023096016533967</v>
      </c>
      <c r="K139" s="1"/>
      <c r="L139" s="1"/>
      <c r="M139" s="1"/>
      <c r="N139" s="1"/>
      <c r="O139" s="1"/>
      <c r="P139" s="1"/>
    </row>
    <row r="140" spans="1:16" x14ac:dyDescent="0.25">
      <c r="A140" s="1">
        <v>690.46917557999996</v>
      </c>
      <c r="B140" s="1">
        <v>2.2644829554999999E-2</v>
      </c>
      <c r="C140" s="1"/>
      <c r="D140" s="1"/>
      <c r="E140" s="1">
        <f t="shared" ref="E140:E202" si="6">A140/33.356</f>
        <v>20.699999267897827</v>
      </c>
      <c r="F140" s="1">
        <f t="shared" si="5"/>
        <v>6.2945077886381665E-2</v>
      </c>
      <c r="K140" s="1"/>
      <c r="L140" s="1"/>
      <c r="M140" s="1"/>
      <c r="N140" s="1"/>
      <c r="O140" s="1"/>
      <c r="P140" s="1"/>
    </row>
    <row r="141" spans="1:16" x14ac:dyDescent="0.25">
      <c r="A141" s="1">
        <v>695.47257558000001</v>
      </c>
      <c r="B141" s="1">
        <v>0</v>
      </c>
      <c r="C141" s="1"/>
      <c r="D141" s="1"/>
      <c r="E141" s="1">
        <f t="shared" si="6"/>
        <v>20.849999267897829</v>
      </c>
      <c r="F141" s="1">
        <f t="shared" si="5"/>
        <v>0</v>
      </c>
      <c r="K141" s="1"/>
      <c r="L141" s="1"/>
      <c r="M141" s="1"/>
      <c r="N141" s="1"/>
      <c r="O141" s="1"/>
      <c r="P141" s="1"/>
    </row>
    <row r="142" spans="1:16" x14ac:dyDescent="0.25">
      <c r="A142" s="1">
        <v>700.47597557999995</v>
      </c>
      <c r="B142" s="1">
        <v>5.9077469957999999E-3</v>
      </c>
      <c r="C142" s="1"/>
      <c r="D142" s="1"/>
      <c r="E142" s="1">
        <f t="shared" si="6"/>
        <v>20.999999267897827</v>
      </c>
      <c r="F142" s="1">
        <f t="shared" si="5"/>
        <v>1.6421567399325401E-2</v>
      </c>
      <c r="K142" s="1"/>
      <c r="L142" s="1"/>
      <c r="M142" s="1"/>
      <c r="N142" s="1"/>
      <c r="O142" s="1"/>
      <c r="P142" s="1"/>
    </row>
    <row r="143" spans="1:16" x14ac:dyDescent="0.25">
      <c r="A143" s="1">
        <v>705.47937558000001</v>
      </c>
      <c r="B143" s="1">
        <v>1.3668290067000001E-2</v>
      </c>
      <c r="C143" s="1"/>
      <c r="D143" s="1"/>
      <c r="E143" s="1">
        <f t="shared" si="6"/>
        <v>21.149999267897829</v>
      </c>
      <c r="F143" s="1">
        <f t="shared" si="5"/>
        <v>3.7993290289571005E-2</v>
      </c>
      <c r="K143" s="1"/>
      <c r="L143" s="1"/>
      <c r="M143" s="1"/>
      <c r="N143" s="1"/>
      <c r="O143" s="1"/>
      <c r="P143" s="1"/>
    </row>
    <row r="144" spans="1:16" x14ac:dyDescent="0.25">
      <c r="A144" s="1">
        <v>710.48277557999995</v>
      </c>
      <c r="B144" s="1">
        <v>2.5174231944000001E-2</v>
      </c>
      <c r="C144" s="1"/>
      <c r="D144" s="1"/>
      <c r="E144" s="1">
        <f t="shared" si="6"/>
        <v>21.299999267897828</v>
      </c>
      <c r="F144" s="1">
        <f t="shared" si="5"/>
        <v>6.9975973393672009E-2</v>
      </c>
      <c r="K144" s="1"/>
      <c r="L144" s="1"/>
      <c r="M144" s="1"/>
      <c r="N144" s="1"/>
      <c r="O144" s="1"/>
      <c r="P144" s="1"/>
    </row>
    <row r="145" spans="1:16" x14ac:dyDescent="0.25">
      <c r="A145" s="1">
        <v>715.48617558000001</v>
      </c>
      <c r="B145" s="1">
        <v>5.1448744242000001E-2</v>
      </c>
      <c r="C145" s="1"/>
      <c r="D145" s="1"/>
      <c r="E145" s="1">
        <f t="shared" si="6"/>
        <v>21.44999926789783</v>
      </c>
      <c r="F145" s="1">
        <f t="shared" si="5"/>
        <v>0.14301035941134602</v>
      </c>
      <c r="K145" s="1"/>
      <c r="L145" s="1"/>
      <c r="M145" s="1"/>
      <c r="N145" s="1"/>
      <c r="O145" s="1"/>
      <c r="P145" s="1"/>
    </row>
    <row r="146" spans="1:16" x14ac:dyDescent="0.25">
      <c r="A146" s="1">
        <v>720.48957557999995</v>
      </c>
      <c r="B146" s="1">
        <v>3.0235588263000001E-2</v>
      </c>
      <c r="C146" s="1"/>
      <c r="D146" s="1"/>
      <c r="E146" s="1">
        <f t="shared" si="6"/>
        <v>21.599999267897825</v>
      </c>
      <c r="F146" s="1">
        <f t="shared" si="5"/>
        <v>8.4044856841719015E-2</v>
      </c>
      <c r="K146" s="1"/>
      <c r="L146" s="1"/>
      <c r="M146" s="1"/>
      <c r="N146" s="1"/>
      <c r="O146" s="1"/>
      <c r="P146" s="1"/>
    </row>
    <row r="147" spans="1:16" x14ac:dyDescent="0.25">
      <c r="A147" s="1">
        <v>725.49297558000001</v>
      </c>
      <c r="B147" s="1">
        <v>2.1205816055999999E-2</v>
      </c>
      <c r="C147" s="1"/>
      <c r="D147" s="1"/>
      <c r="E147" s="1">
        <f t="shared" si="6"/>
        <v>21.749999267897827</v>
      </c>
      <c r="F147" s="1">
        <f t="shared" si="5"/>
        <v>5.8945100030327997E-2</v>
      </c>
      <c r="K147" s="1"/>
      <c r="L147" s="1"/>
      <c r="M147" s="1"/>
      <c r="N147" s="1"/>
      <c r="O147" s="1"/>
      <c r="P147" s="1"/>
    </row>
    <row r="148" spans="1:16" x14ac:dyDescent="0.25">
      <c r="A148" s="1">
        <v>730.49637557999995</v>
      </c>
      <c r="B148" s="1">
        <v>2.0876421744E-2</v>
      </c>
      <c r="C148" s="1"/>
      <c r="D148" s="1"/>
      <c r="E148" s="1">
        <f t="shared" si="6"/>
        <v>21.899999267897826</v>
      </c>
      <c r="F148" s="1">
        <f t="shared" si="5"/>
        <v>5.8029493641071996E-2</v>
      </c>
      <c r="K148" s="1"/>
      <c r="L148" s="1"/>
      <c r="M148" s="1"/>
      <c r="N148" s="1"/>
      <c r="O148" s="1"/>
      <c r="P148" s="1"/>
    </row>
    <row r="149" spans="1:16" x14ac:dyDescent="0.25">
      <c r="A149" s="1">
        <v>735.49977558</v>
      </c>
      <c r="B149" s="1">
        <v>1.8560823309999998E-2</v>
      </c>
      <c r="C149" s="1"/>
      <c r="D149" s="1"/>
      <c r="E149" s="1">
        <f t="shared" si="6"/>
        <v>22.049999267897828</v>
      </c>
      <c r="F149" s="1">
        <f t="shared" si="5"/>
        <v>5.159290186069667E-2</v>
      </c>
      <c r="K149" s="1"/>
      <c r="L149" s="1"/>
      <c r="M149" s="1"/>
      <c r="N149" s="1"/>
      <c r="O149" s="1"/>
      <c r="P149" s="1"/>
    </row>
    <row r="150" spans="1:16" x14ac:dyDescent="0.25">
      <c r="A150" s="1">
        <v>740.50317557999995</v>
      </c>
      <c r="B150" s="1">
        <v>1.6738341962000001E-2</v>
      </c>
      <c r="C150" s="1"/>
      <c r="D150" s="1"/>
      <c r="E150" s="1">
        <f t="shared" si="6"/>
        <v>22.199999267897827</v>
      </c>
      <c r="F150" s="1">
        <f t="shared" si="5"/>
        <v>4.6527011207039337E-2</v>
      </c>
      <c r="K150" s="1"/>
      <c r="L150" s="1"/>
      <c r="M150" s="1"/>
      <c r="N150" s="1"/>
      <c r="O150" s="1"/>
      <c r="P150" s="1"/>
    </row>
    <row r="151" spans="1:16" x14ac:dyDescent="0.25">
      <c r="A151" s="1">
        <v>745.50657558</v>
      </c>
      <c r="B151" s="1">
        <v>1.4246189879000001E-2</v>
      </c>
      <c r="C151" s="1"/>
      <c r="D151" s="1"/>
      <c r="E151" s="1">
        <f t="shared" si="6"/>
        <v>22.349999267897829</v>
      </c>
      <c r="F151" s="1">
        <f t="shared" si="5"/>
        <v>3.9599659133660335E-2</v>
      </c>
      <c r="K151" s="1"/>
      <c r="L151" s="1"/>
      <c r="M151" s="1"/>
      <c r="N151" s="1"/>
      <c r="O151" s="1"/>
      <c r="P151" s="1"/>
    </row>
    <row r="152" spans="1:16" x14ac:dyDescent="0.25">
      <c r="A152" s="1">
        <v>750.50997557999995</v>
      </c>
      <c r="B152" s="1">
        <v>1.2908471186E-2</v>
      </c>
      <c r="C152" s="1"/>
      <c r="D152" s="1"/>
      <c r="E152" s="1">
        <f t="shared" si="6"/>
        <v>22.499999267897827</v>
      </c>
      <c r="F152" s="1">
        <f t="shared" si="5"/>
        <v>3.5881247073351337E-2</v>
      </c>
      <c r="K152" s="1"/>
      <c r="L152" s="1"/>
      <c r="M152" s="1"/>
      <c r="N152" s="1"/>
      <c r="O152" s="1"/>
      <c r="P152" s="1"/>
    </row>
    <row r="153" spans="1:16" x14ac:dyDescent="0.25">
      <c r="A153" s="1">
        <v>755.51337558</v>
      </c>
      <c r="B153" s="1">
        <v>1.1896168258E-2</v>
      </c>
      <c r="C153" s="1"/>
      <c r="D153" s="1"/>
      <c r="E153" s="1">
        <f t="shared" si="6"/>
        <v>22.649999267897829</v>
      </c>
      <c r="F153" s="1">
        <f t="shared" si="5"/>
        <v>3.3067382367820669E-2</v>
      </c>
      <c r="K153" s="1"/>
      <c r="L153" s="1"/>
      <c r="M153" s="1"/>
      <c r="N153" s="1"/>
      <c r="O153" s="1"/>
      <c r="P153" s="1"/>
    </row>
    <row r="154" spans="1:16" x14ac:dyDescent="0.25">
      <c r="A154" s="1">
        <v>760.51677557999994</v>
      </c>
      <c r="B154" s="1">
        <v>1.1090926056999999E-2</v>
      </c>
      <c r="C154" s="1"/>
      <c r="D154" s="1"/>
      <c r="E154" s="1">
        <f t="shared" si="6"/>
        <v>22.799999267897828</v>
      </c>
      <c r="F154" s="1">
        <f t="shared" si="5"/>
        <v>3.0829077463107663E-2</v>
      </c>
      <c r="K154" s="1"/>
      <c r="L154" s="1"/>
      <c r="M154" s="1"/>
      <c r="N154" s="1"/>
      <c r="O154" s="1"/>
      <c r="P154" s="1"/>
    </row>
    <row r="155" spans="1:16" x14ac:dyDescent="0.25">
      <c r="A155" s="1">
        <v>765.52017558</v>
      </c>
      <c r="B155" s="1">
        <v>1.0415057848E-2</v>
      </c>
      <c r="C155" s="1"/>
      <c r="D155" s="1"/>
      <c r="E155" s="1">
        <f t="shared" si="6"/>
        <v>22.949999267897827</v>
      </c>
      <c r="F155" s="1">
        <f t="shared" si="5"/>
        <v>2.8950389131490669E-2</v>
      </c>
      <c r="K155" s="1"/>
      <c r="L155" s="1"/>
      <c r="M155" s="1"/>
      <c r="N155" s="1"/>
      <c r="O155" s="1"/>
      <c r="P155" s="1"/>
    </row>
    <row r="156" spans="1:16" x14ac:dyDescent="0.25">
      <c r="A156" s="1">
        <v>770.52357558000006</v>
      </c>
      <c r="B156" s="1">
        <v>9.8354735381999993E-3</v>
      </c>
      <c r="C156" s="1"/>
      <c r="D156" s="1"/>
      <c r="E156" s="1">
        <f t="shared" si="6"/>
        <v>23.099999267897829</v>
      </c>
      <c r="F156" s="1">
        <f t="shared" si="5"/>
        <v>2.7339337945016598E-2</v>
      </c>
      <c r="K156" s="1"/>
      <c r="L156" s="1"/>
      <c r="M156" s="1"/>
      <c r="N156" s="1"/>
      <c r="O156" s="1"/>
      <c r="P156" s="1"/>
    </row>
    <row r="157" spans="1:16" x14ac:dyDescent="0.25">
      <c r="A157" s="1">
        <v>775.52697558</v>
      </c>
      <c r="B157" s="1">
        <v>9.3228518057999997E-3</v>
      </c>
      <c r="C157" s="1"/>
      <c r="D157" s="1"/>
      <c r="E157" s="1">
        <f t="shared" si="6"/>
        <v>23.249999267897827</v>
      </c>
      <c r="F157" s="1">
        <f t="shared" si="5"/>
        <v>2.5914420402855399E-2</v>
      </c>
      <c r="K157" s="1"/>
      <c r="L157" s="1"/>
      <c r="M157" s="1"/>
      <c r="N157" s="1"/>
      <c r="O157" s="1"/>
      <c r="P157" s="1"/>
    </row>
    <row r="158" spans="1:16" x14ac:dyDescent="0.25">
      <c r="A158" s="1">
        <v>780.53037558000005</v>
      </c>
      <c r="B158" s="1">
        <v>8.8691161481000008E-3</v>
      </c>
      <c r="C158" s="1"/>
      <c r="D158" s="1"/>
      <c r="E158" s="1">
        <f t="shared" si="6"/>
        <v>23.399999267897829</v>
      </c>
      <c r="F158" s="1">
        <f t="shared" si="5"/>
        <v>2.4653186519668635E-2</v>
      </c>
      <c r="K158" s="1"/>
      <c r="L158" s="1"/>
      <c r="M158" s="1"/>
      <c r="N158" s="1"/>
      <c r="O158" s="1"/>
      <c r="P158" s="1"/>
    </row>
    <row r="159" spans="1:16" x14ac:dyDescent="0.25">
      <c r="A159" s="1">
        <v>785.53377558</v>
      </c>
      <c r="B159" s="1">
        <v>8.4516487521999993E-3</v>
      </c>
      <c r="C159" s="1"/>
      <c r="D159" s="1"/>
      <c r="E159" s="1">
        <f t="shared" si="6"/>
        <v>23.549999267897828</v>
      </c>
      <c r="F159" s="1">
        <f t="shared" si="5"/>
        <v>2.3492766314865268E-2</v>
      </c>
      <c r="K159" s="1"/>
      <c r="L159" s="1"/>
      <c r="M159" s="1"/>
      <c r="N159" s="1"/>
      <c r="O159" s="1"/>
      <c r="P159" s="1"/>
    </row>
    <row r="160" spans="1:16" x14ac:dyDescent="0.25">
      <c r="A160" s="1">
        <v>790.53717558000005</v>
      </c>
      <c r="B160" s="1">
        <v>8.0713116981000008E-3</v>
      </c>
      <c r="C160" s="1"/>
      <c r="D160" s="1"/>
      <c r="E160" s="1">
        <f t="shared" si="6"/>
        <v>23.69999926789783</v>
      </c>
      <c r="F160" s="1">
        <f t="shared" si="5"/>
        <v>2.2435556083485301E-2</v>
      </c>
      <c r="K160" s="1"/>
      <c r="L160" s="1"/>
      <c r="M160" s="1"/>
      <c r="N160" s="1"/>
      <c r="O160" s="1"/>
      <c r="P160" s="1"/>
    </row>
    <row r="161" spans="1:16" x14ac:dyDescent="0.25">
      <c r="A161" s="1">
        <v>795.54057558</v>
      </c>
      <c r="B161" s="1">
        <v>7.7176009423E-3</v>
      </c>
      <c r="C161" s="1"/>
      <c r="D161" s="1"/>
      <c r="E161" s="1">
        <f t="shared" si="6"/>
        <v>23.849999267897829</v>
      </c>
      <c r="F161" s="1">
        <f t="shared" si="5"/>
        <v>2.1452358085946571E-2</v>
      </c>
      <c r="K161" s="1"/>
      <c r="L161" s="1"/>
      <c r="M161" s="1"/>
      <c r="N161" s="1"/>
      <c r="O161" s="1"/>
      <c r="P161" s="1"/>
    </row>
    <row r="162" spans="1:16" x14ac:dyDescent="0.25">
      <c r="A162" s="1">
        <v>800.54397558000005</v>
      </c>
      <c r="B162" s="1">
        <v>7.3864754149999996E-3</v>
      </c>
      <c r="C162" s="1"/>
      <c r="D162" s="1"/>
      <c r="E162" s="1">
        <f t="shared" si="6"/>
        <v>23.999999267897831</v>
      </c>
      <c r="F162" s="1">
        <f t="shared" si="5"/>
        <v>2.0531939495228333E-2</v>
      </c>
      <c r="K162" s="1"/>
      <c r="L162" s="1"/>
      <c r="M162" s="1"/>
      <c r="N162" s="1"/>
      <c r="O162" s="1"/>
      <c r="P162" s="1"/>
    </row>
    <row r="163" spans="1:16" x14ac:dyDescent="0.25">
      <c r="A163" s="1">
        <v>805.54737557999999</v>
      </c>
      <c r="B163" s="1">
        <v>7.0757981606999996E-3</v>
      </c>
      <c r="C163" s="1"/>
      <c r="D163" s="1"/>
      <c r="E163" s="1">
        <f t="shared" si="6"/>
        <v>24.149999267897829</v>
      </c>
      <c r="F163" s="1">
        <f t="shared" si="5"/>
        <v>1.9668360287359101E-2</v>
      </c>
      <c r="K163" s="1"/>
      <c r="L163" s="1"/>
      <c r="M163" s="1"/>
      <c r="N163" s="1"/>
      <c r="O163" s="1"/>
      <c r="P163" s="1"/>
    </row>
    <row r="164" spans="1:16" x14ac:dyDescent="0.25">
      <c r="A164" s="1">
        <v>810.55077558000005</v>
      </c>
      <c r="B164" s="1">
        <v>6.7745062938000004E-3</v>
      </c>
      <c r="C164" s="1"/>
      <c r="D164" s="1"/>
      <c r="E164" s="1">
        <f t="shared" si="6"/>
        <v>24.299999267897828</v>
      </c>
      <c r="F164" s="1">
        <f t="shared" si="5"/>
        <v>1.8830869327999402E-2</v>
      </c>
      <c r="K164" s="1"/>
      <c r="L164" s="1"/>
      <c r="M164" s="1"/>
      <c r="N164" s="1"/>
      <c r="O164" s="1"/>
      <c r="P164" s="1"/>
    </row>
    <row r="165" spans="1:16" x14ac:dyDescent="0.25">
      <c r="A165" s="1">
        <v>815.55417557999999</v>
      </c>
      <c r="B165" s="1">
        <v>6.4895933504999998E-3</v>
      </c>
      <c r="C165" s="1"/>
      <c r="D165" s="1"/>
      <c r="E165" s="1">
        <f t="shared" si="6"/>
        <v>24.449999267897827</v>
      </c>
      <c r="F165" s="1">
        <f t="shared" si="5"/>
        <v>1.8038906316606502E-2</v>
      </c>
      <c r="K165" s="1"/>
      <c r="L165" s="1"/>
      <c r="M165" s="1"/>
      <c r="N165" s="1"/>
      <c r="O165" s="1"/>
      <c r="P165" s="1"/>
    </row>
    <row r="166" spans="1:16" x14ac:dyDescent="0.25">
      <c r="A166" s="1">
        <v>820.55757558000005</v>
      </c>
      <c r="B166" s="1">
        <v>6.1951396312999998E-3</v>
      </c>
      <c r="C166" s="1"/>
      <c r="D166" s="1"/>
      <c r="E166" s="1">
        <f t="shared" si="6"/>
        <v>24.599999267897829</v>
      </c>
      <c r="F166" s="1">
        <f t="shared" si="5"/>
        <v>1.7220423128470233E-2</v>
      </c>
      <c r="K166" s="1"/>
      <c r="L166" s="1"/>
      <c r="M166" s="1"/>
      <c r="N166" s="1"/>
      <c r="O166" s="1"/>
      <c r="P166" s="1"/>
    </row>
    <row r="167" spans="1:16" x14ac:dyDescent="0.25">
      <c r="A167" s="1">
        <v>825.56097557999999</v>
      </c>
      <c r="B167" s="1">
        <v>5.9158963384000002E-3</v>
      </c>
      <c r="C167" s="1"/>
      <c r="D167" s="1"/>
      <c r="E167" s="1">
        <f t="shared" si="6"/>
        <v>24.749999267897827</v>
      </c>
      <c r="F167" s="1">
        <f t="shared" si="5"/>
        <v>1.6444219855305867E-2</v>
      </c>
      <c r="K167" s="1"/>
      <c r="L167" s="1"/>
      <c r="M167" s="1"/>
      <c r="N167" s="1"/>
      <c r="O167" s="1"/>
      <c r="P167" s="1"/>
    </row>
    <row r="168" spans="1:16" x14ac:dyDescent="0.25">
      <c r="A168" s="1">
        <v>830.56437558000005</v>
      </c>
      <c r="B168" s="1">
        <v>5.6323249823000002E-3</v>
      </c>
      <c r="C168" s="1"/>
      <c r="D168" s="1"/>
      <c r="E168" s="1">
        <f t="shared" si="6"/>
        <v>24.899999267897829</v>
      </c>
      <c r="F168" s="1">
        <f t="shared" si="5"/>
        <v>1.5655986009133236E-2</v>
      </c>
      <c r="K168" s="1"/>
      <c r="L168" s="1"/>
      <c r="M168" s="1"/>
      <c r="N168" s="1"/>
      <c r="O168" s="1"/>
      <c r="P168" s="1"/>
    </row>
    <row r="169" spans="1:16" x14ac:dyDescent="0.25">
      <c r="A169" s="1">
        <v>835.56777557999999</v>
      </c>
      <c r="B169" s="1">
        <v>5.3654755727E-3</v>
      </c>
      <c r="C169" s="1"/>
      <c r="D169" s="1"/>
      <c r="E169" s="1">
        <f t="shared" si="6"/>
        <v>25.049999267897828</v>
      </c>
      <c r="F169" s="1">
        <f t="shared" si="5"/>
        <v>1.4914233600248433E-2</v>
      </c>
      <c r="K169" s="1"/>
      <c r="L169" s="1"/>
      <c r="M169" s="1"/>
      <c r="N169" s="1"/>
      <c r="O169" s="1"/>
      <c r="P169" s="1"/>
    </row>
    <row r="170" spans="1:16" x14ac:dyDescent="0.25">
      <c r="A170" s="1">
        <v>840.57117558000004</v>
      </c>
      <c r="B170" s="1">
        <v>5.0862713541999999E-3</v>
      </c>
      <c r="C170" s="1"/>
      <c r="D170" s="1"/>
      <c r="E170" s="1">
        <f t="shared" si="6"/>
        <v>25.19999926789783</v>
      </c>
      <c r="F170" s="1">
        <f t="shared" si="5"/>
        <v>1.4138138940891267E-2</v>
      </c>
      <c r="K170" s="1"/>
      <c r="L170" s="1"/>
      <c r="M170" s="1"/>
      <c r="N170" s="1"/>
      <c r="O170" s="1"/>
      <c r="P170" s="1"/>
    </row>
    <row r="171" spans="1:16" x14ac:dyDescent="0.25">
      <c r="A171" s="1">
        <v>845.57457557999999</v>
      </c>
      <c r="B171" s="1">
        <v>4.7912162392000001E-3</v>
      </c>
      <c r="C171" s="1"/>
      <c r="D171" s="1"/>
      <c r="E171" s="1">
        <f t="shared" si="6"/>
        <v>25.349999267897829</v>
      </c>
      <c r="F171" s="1">
        <f t="shared" si="5"/>
        <v>1.3317984072896269E-2</v>
      </c>
      <c r="K171" s="1"/>
      <c r="L171" s="1"/>
      <c r="M171" s="1"/>
      <c r="N171" s="1"/>
      <c r="O171" s="1"/>
      <c r="P171" s="1"/>
    </row>
    <row r="172" spans="1:16" x14ac:dyDescent="0.25">
      <c r="A172" s="1">
        <v>850.57797558000004</v>
      </c>
      <c r="B172" s="1">
        <v>4.4957594339000003E-3</v>
      </c>
      <c r="C172" s="1"/>
      <c r="D172" s="1"/>
      <c r="E172" s="1">
        <f t="shared" si="6"/>
        <v>25.499999267897831</v>
      </c>
      <c r="F172" s="1">
        <f t="shared" si="5"/>
        <v>1.2496712639764035E-2</v>
      </c>
      <c r="K172" s="1"/>
      <c r="L172" s="1"/>
      <c r="M172" s="1"/>
      <c r="N172" s="1"/>
      <c r="O172" s="1"/>
      <c r="P172" s="1"/>
    </row>
    <row r="173" spans="1:16" x14ac:dyDescent="0.25">
      <c r="A173" s="1">
        <v>855.58137557999999</v>
      </c>
      <c r="B173" s="1">
        <v>4.1568962209999998E-3</v>
      </c>
      <c r="C173" s="1"/>
      <c r="D173" s="1"/>
      <c r="E173" s="1">
        <f t="shared" si="6"/>
        <v>25.649999267897829</v>
      </c>
      <c r="F173" s="1">
        <f t="shared" si="5"/>
        <v>1.1554785862306334E-2</v>
      </c>
      <c r="K173" s="1"/>
      <c r="L173" s="1"/>
      <c r="M173" s="1"/>
      <c r="N173" s="1"/>
      <c r="O173" s="1"/>
      <c r="P173" s="1"/>
    </row>
    <row r="174" spans="1:16" x14ac:dyDescent="0.25">
      <c r="A174" s="1">
        <v>860.58477558000004</v>
      </c>
      <c r="B174" s="1">
        <v>3.8027768894000002E-3</v>
      </c>
      <c r="C174" s="1"/>
      <c r="D174" s="1"/>
      <c r="E174" s="1">
        <f t="shared" si="6"/>
        <v>25.799999267897828</v>
      </c>
      <c r="F174" s="1">
        <f t="shared" si="5"/>
        <v>1.0570452160235534E-2</v>
      </c>
      <c r="K174" s="1"/>
      <c r="L174" s="1"/>
      <c r="M174" s="1"/>
      <c r="N174" s="1"/>
      <c r="O174" s="1"/>
      <c r="P174" s="1"/>
    </row>
    <row r="175" spans="1:16" x14ac:dyDescent="0.25">
      <c r="A175" s="1">
        <v>865.58817557999998</v>
      </c>
      <c r="B175" s="1">
        <v>3.4082925758999998E-3</v>
      </c>
      <c r="C175" s="1"/>
      <c r="D175" s="1"/>
      <c r="E175" s="1">
        <f t="shared" si="6"/>
        <v>25.949999267897827</v>
      </c>
      <c r="F175" s="1">
        <f t="shared" si="5"/>
        <v>9.4739172634766989E-3</v>
      </c>
      <c r="K175" s="1"/>
      <c r="L175" s="1"/>
      <c r="M175" s="1"/>
      <c r="N175" s="1"/>
      <c r="O175" s="1"/>
      <c r="P175" s="1"/>
    </row>
    <row r="176" spans="1:16" x14ac:dyDescent="0.25">
      <c r="A176" s="1">
        <v>870.59157558000004</v>
      </c>
      <c r="B176" s="1">
        <v>2.8927416575000001E-3</v>
      </c>
      <c r="C176" s="1"/>
      <c r="D176" s="1"/>
      <c r="E176" s="1">
        <f t="shared" si="6"/>
        <v>26.099999267897829</v>
      </c>
      <c r="F176" s="1">
        <f t="shared" si="5"/>
        <v>8.0408575606308336E-3</v>
      </c>
      <c r="K176" s="1"/>
      <c r="L176" s="1"/>
      <c r="M176" s="1"/>
      <c r="N176" s="1"/>
      <c r="O176" s="1"/>
      <c r="P176" s="1"/>
    </row>
    <row r="177" spans="1:16" x14ac:dyDescent="0.25">
      <c r="A177" s="1">
        <v>875.59497557999998</v>
      </c>
      <c r="B177" s="1">
        <v>2.2919997798E-3</v>
      </c>
      <c r="C177" s="1"/>
      <c r="D177" s="1"/>
      <c r="E177" s="1">
        <f t="shared" si="6"/>
        <v>26.249999267897827</v>
      </c>
      <c r="F177" s="1">
        <f t="shared" si="5"/>
        <v>6.3709953879174004E-3</v>
      </c>
      <c r="K177" s="1"/>
      <c r="L177" s="1"/>
      <c r="M177" s="1"/>
      <c r="N177" s="1"/>
      <c r="O177" s="1"/>
      <c r="P177" s="1"/>
    </row>
    <row r="178" spans="1:16" x14ac:dyDescent="0.25">
      <c r="A178" s="1">
        <v>880.59837558000004</v>
      </c>
      <c r="B178" s="1">
        <v>1.6576958316999999E-3</v>
      </c>
      <c r="C178" s="1"/>
      <c r="D178" s="1"/>
      <c r="E178" s="1">
        <f t="shared" si="6"/>
        <v>26.399999267897829</v>
      </c>
      <c r="F178" s="1">
        <f t="shared" si="5"/>
        <v>4.607841846848767E-3</v>
      </c>
      <c r="K178" s="1"/>
      <c r="L178" s="1"/>
      <c r="M178" s="1"/>
      <c r="N178" s="1"/>
      <c r="O178" s="1"/>
      <c r="P178" s="1"/>
    </row>
    <row r="179" spans="1:16" x14ac:dyDescent="0.25">
      <c r="A179" s="1">
        <v>885.60177557999998</v>
      </c>
      <c r="B179" s="1">
        <v>1.0934983762E-3</v>
      </c>
      <c r="C179" s="1"/>
      <c r="D179" s="1"/>
      <c r="E179" s="1">
        <f t="shared" si="6"/>
        <v>26.549999267897828</v>
      </c>
      <c r="F179" s="1">
        <f t="shared" si="5"/>
        <v>3.0395609863772669E-3</v>
      </c>
      <c r="K179" s="1"/>
      <c r="L179" s="1"/>
      <c r="M179" s="1"/>
      <c r="N179" s="1"/>
      <c r="O179" s="1"/>
      <c r="P179" s="1"/>
    </row>
    <row r="180" spans="1:16" x14ac:dyDescent="0.25">
      <c r="A180" s="1">
        <v>890.60517558000004</v>
      </c>
      <c r="B180" s="1">
        <v>5.2753458018999996E-4</v>
      </c>
      <c r="C180" s="1"/>
      <c r="D180" s="1"/>
      <c r="E180" s="1">
        <f t="shared" si="6"/>
        <v>26.69999926789783</v>
      </c>
      <c r="F180" s="1">
        <f t="shared" si="5"/>
        <v>1.4663702880681367E-3</v>
      </c>
      <c r="K180" s="1"/>
      <c r="L180" s="1"/>
      <c r="M180" s="1"/>
      <c r="N180" s="1"/>
      <c r="O180" s="1"/>
      <c r="P180" s="1"/>
    </row>
    <row r="181" spans="1:16" x14ac:dyDescent="0.25">
      <c r="A181" s="1">
        <v>895.60857557999998</v>
      </c>
      <c r="B181" s="1">
        <v>1.7887050996999999E-5</v>
      </c>
      <c r="C181" s="1"/>
      <c r="D181" s="1"/>
      <c r="E181" s="1">
        <f t="shared" si="6"/>
        <v>26.849999267897829</v>
      </c>
      <c r="F181" s="1">
        <f t="shared" si="5"/>
        <v>4.9720039421327664E-5</v>
      </c>
      <c r="K181" s="1"/>
      <c r="L181" s="1"/>
      <c r="M181" s="1"/>
      <c r="N181" s="1"/>
      <c r="O181" s="1"/>
      <c r="P181" s="1"/>
    </row>
    <row r="182" spans="1:16" x14ac:dyDescent="0.25">
      <c r="A182" s="1">
        <v>900.61197558000003</v>
      </c>
      <c r="B182" s="1">
        <v>0</v>
      </c>
      <c r="C182" s="1"/>
      <c r="D182" s="1"/>
      <c r="E182" s="1">
        <f t="shared" si="6"/>
        <v>26.999999267897831</v>
      </c>
      <c r="F182" s="1">
        <f t="shared" si="5"/>
        <v>0</v>
      </c>
      <c r="K182" s="1"/>
      <c r="L182" s="1"/>
      <c r="M182" s="1"/>
      <c r="N182" s="1"/>
      <c r="O182" s="1"/>
      <c r="P182" s="1"/>
    </row>
    <row r="183" spans="1:16" x14ac:dyDescent="0.25">
      <c r="A183" s="1">
        <v>905.61537557999998</v>
      </c>
      <c r="B183" s="1">
        <v>0</v>
      </c>
      <c r="C183" s="1"/>
      <c r="D183" s="1"/>
      <c r="E183" s="1">
        <f t="shared" si="6"/>
        <v>27.149999267897826</v>
      </c>
      <c r="F183" s="1">
        <f t="shared" si="5"/>
        <v>0</v>
      </c>
    </row>
    <row r="184" spans="1:16" x14ac:dyDescent="0.25">
      <c r="A184" s="1">
        <v>910.61877558000003</v>
      </c>
      <c r="B184" s="1">
        <v>0</v>
      </c>
      <c r="C184" s="1"/>
      <c r="D184" s="1"/>
      <c r="E184" s="1">
        <f t="shared" si="6"/>
        <v>27.299999267897828</v>
      </c>
      <c r="F184" s="1">
        <f t="shared" si="5"/>
        <v>0</v>
      </c>
    </row>
    <row r="185" spans="1:16" x14ac:dyDescent="0.25">
      <c r="A185" s="1">
        <v>915.62217557999998</v>
      </c>
      <c r="B185" s="1">
        <v>0</v>
      </c>
      <c r="C185" s="1"/>
      <c r="D185" s="1"/>
      <c r="E185" s="1">
        <f t="shared" si="6"/>
        <v>27.449999267897827</v>
      </c>
      <c r="F185" s="1">
        <f t="shared" si="5"/>
        <v>0</v>
      </c>
    </row>
    <row r="186" spans="1:16" x14ac:dyDescent="0.25">
      <c r="A186" s="1">
        <v>920.62557558000003</v>
      </c>
      <c r="B186" s="1">
        <v>0</v>
      </c>
      <c r="C186" s="1"/>
      <c r="D186" s="1"/>
      <c r="E186" s="1">
        <f t="shared" si="6"/>
        <v>27.599999267897829</v>
      </c>
      <c r="F186" s="1">
        <f t="shared" si="5"/>
        <v>0</v>
      </c>
    </row>
    <row r="187" spans="1:16" x14ac:dyDescent="0.25">
      <c r="A187" s="1">
        <v>925.62897557999997</v>
      </c>
      <c r="B187" s="1">
        <v>0</v>
      </c>
      <c r="C187" s="1"/>
      <c r="D187" s="1"/>
      <c r="E187" s="1">
        <f t="shared" si="6"/>
        <v>27.749999267897827</v>
      </c>
      <c r="F187" s="1">
        <f t="shared" si="5"/>
        <v>0</v>
      </c>
    </row>
    <row r="188" spans="1:16" x14ac:dyDescent="0.25">
      <c r="A188" s="1">
        <v>930.63237558000003</v>
      </c>
      <c r="B188" s="1">
        <v>0</v>
      </c>
      <c r="C188" s="1"/>
      <c r="D188" s="1"/>
      <c r="E188" s="1">
        <f t="shared" si="6"/>
        <v>27.899999267897829</v>
      </c>
      <c r="F188" s="1">
        <f t="shared" si="5"/>
        <v>0</v>
      </c>
    </row>
    <row r="189" spans="1:16" x14ac:dyDescent="0.25">
      <c r="A189" s="1">
        <v>935.63577557999997</v>
      </c>
      <c r="B189" s="1">
        <v>0</v>
      </c>
      <c r="C189" s="1"/>
      <c r="D189" s="1"/>
      <c r="E189" s="1">
        <f t="shared" si="6"/>
        <v>28.049999267897828</v>
      </c>
      <c r="F189" s="1">
        <f t="shared" si="5"/>
        <v>0</v>
      </c>
    </row>
    <row r="190" spans="1:16" x14ac:dyDescent="0.25">
      <c r="A190" s="1">
        <v>940.63917558000003</v>
      </c>
      <c r="B190" s="1">
        <v>0</v>
      </c>
      <c r="C190" s="1"/>
      <c r="D190" s="1"/>
      <c r="E190" s="1">
        <f t="shared" si="6"/>
        <v>28.19999926789783</v>
      </c>
      <c r="F190" s="1">
        <f t="shared" si="5"/>
        <v>0</v>
      </c>
    </row>
    <row r="191" spans="1:16" x14ac:dyDescent="0.25">
      <c r="A191" s="1">
        <v>945.64257558000099</v>
      </c>
      <c r="B191" s="1">
        <v>0</v>
      </c>
      <c r="C191" s="1"/>
      <c r="D191" s="1"/>
      <c r="E191" s="1">
        <f t="shared" si="6"/>
        <v>28.349999267897857</v>
      </c>
      <c r="F191" s="1">
        <f t="shared" si="5"/>
        <v>0</v>
      </c>
    </row>
    <row r="192" spans="1:16" x14ac:dyDescent="0.25">
      <c r="A192" s="1">
        <v>950.64597558000105</v>
      </c>
      <c r="B192" s="1">
        <v>0</v>
      </c>
      <c r="C192" s="1"/>
      <c r="D192" s="1"/>
      <c r="E192" s="1">
        <f t="shared" si="6"/>
        <v>28.499999267897859</v>
      </c>
      <c r="F192" s="1">
        <f t="shared" si="5"/>
        <v>0</v>
      </c>
    </row>
    <row r="193" spans="1:6" x14ac:dyDescent="0.25">
      <c r="A193" s="1">
        <v>955.64937558000099</v>
      </c>
      <c r="B193" s="1">
        <v>0</v>
      </c>
      <c r="C193" s="1"/>
      <c r="D193" s="1"/>
      <c r="E193" s="1">
        <f t="shared" si="6"/>
        <v>28.649999267897858</v>
      </c>
      <c r="F193" s="1">
        <f t="shared" si="5"/>
        <v>0</v>
      </c>
    </row>
    <row r="194" spans="1:6" x14ac:dyDescent="0.25">
      <c r="A194" s="1">
        <v>960.65277558000105</v>
      </c>
      <c r="B194" s="1">
        <v>0</v>
      </c>
      <c r="C194" s="1"/>
      <c r="D194" s="1"/>
      <c r="E194" s="1">
        <f t="shared" si="6"/>
        <v>28.79999926789786</v>
      </c>
      <c r="F194" s="1">
        <f t="shared" si="5"/>
        <v>0</v>
      </c>
    </row>
    <row r="195" spans="1:6" x14ac:dyDescent="0.25">
      <c r="A195" s="1">
        <v>965.65617558000099</v>
      </c>
      <c r="B195" s="1">
        <v>0</v>
      </c>
      <c r="C195" s="1"/>
      <c r="D195" s="1"/>
      <c r="E195" s="1">
        <f t="shared" si="6"/>
        <v>28.949999267897859</v>
      </c>
      <c r="F195" s="1">
        <f t="shared" ref="F195:F202" si="7">B195*33.356/12</f>
        <v>0</v>
      </c>
    </row>
    <row r="196" spans="1:6" x14ac:dyDescent="0.25">
      <c r="A196" s="1">
        <v>970.65957558000105</v>
      </c>
      <c r="B196" s="1">
        <v>0</v>
      </c>
      <c r="C196" s="1"/>
      <c r="D196" s="1"/>
      <c r="E196" s="1">
        <f t="shared" si="6"/>
        <v>29.099999267897861</v>
      </c>
      <c r="F196" s="1">
        <f t="shared" si="7"/>
        <v>0</v>
      </c>
    </row>
    <row r="197" spans="1:6" x14ac:dyDescent="0.25">
      <c r="A197" s="1">
        <v>975.66297558000099</v>
      </c>
      <c r="B197" s="1">
        <v>0</v>
      </c>
      <c r="C197" s="1"/>
      <c r="D197" s="1"/>
      <c r="E197" s="1">
        <f t="shared" si="6"/>
        <v>29.249999267897859</v>
      </c>
      <c r="F197" s="1">
        <f t="shared" si="7"/>
        <v>0</v>
      </c>
    </row>
    <row r="198" spans="1:6" x14ac:dyDescent="0.25">
      <c r="A198" s="1">
        <v>980.66637558000104</v>
      </c>
      <c r="B198" s="1">
        <v>0</v>
      </c>
      <c r="C198" s="1"/>
      <c r="D198" s="1"/>
      <c r="E198" s="1">
        <f t="shared" si="6"/>
        <v>29.399999267897858</v>
      </c>
      <c r="F198" s="1">
        <f t="shared" si="7"/>
        <v>0</v>
      </c>
    </row>
    <row r="199" spans="1:6" x14ac:dyDescent="0.25">
      <c r="A199" s="1">
        <v>985.66977558000099</v>
      </c>
      <c r="B199" s="1">
        <v>0</v>
      </c>
      <c r="C199" s="1"/>
      <c r="D199" s="1"/>
      <c r="E199" s="1">
        <f t="shared" si="6"/>
        <v>29.549999267897856</v>
      </c>
      <c r="F199" s="1">
        <f t="shared" si="7"/>
        <v>0</v>
      </c>
    </row>
    <row r="200" spans="1:6" x14ac:dyDescent="0.25">
      <c r="A200" s="1">
        <v>990.67317558000104</v>
      </c>
      <c r="B200" s="1">
        <v>0</v>
      </c>
      <c r="C200" s="1"/>
      <c r="D200" s="1"/>
      <c r="E200" s="1">
        <f t="shared" si="6"/>
        <v>29.699999267897859</v>
      </c>
      <c r="F200" s="1">
        <f t="shared" si="7"/>
        <v>0</v>
      </c>
    </row>
    <row r="201" spans="1:6" x14ac:dyDescent="0.25">
      <c r="A201" s="1">
        <v>995.67657558000099</v>
      </c>
      <c r="B201" s="1">
        <v>0</v>
      </c>
      <c r="E201" s="1">
        <f t="shared" si="6"/>
        <v>29.849999267897857</v>
      </c>
      <c r="F201" s="1">
        <f t="shared" si="7"/>
        <v>0</v>
      </c>
    </row>
    <row r="202" spans="1:6" x14ac:dyDescent="0.25">
      <c r="A202" s="1">
        <v>1000.67997558</v>
      </c>
      <c r="B202" s="1">
        <v>0</v>
      </c>
      <c r="E202" s="1">
        <f t="shared" si="6"/>
        <v>29.999999267897827</v>
      </c>
      <c r="F202" s="1">
        <f t="shared" si="7"/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F885B-5D20-4433-BCB7-2625460D63F6}">
  <dimension ref="A1:M102"/>
  <sheetViews>
    <sheetView zoomScale="85" zoomScaleNormal="85" workbookViewId="0">
      <selection activeCell="O2" sqref="O2"/>
    </sheetView>
  </sheetViews>
  <sheetFormatPr defaultRowHeight="13.8" x14ac:dyDescent="0.25"/>
  <sheetData>
    <row r="1" spans="1:13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 x14ac:dyDescent="0.25">
      <c r="A2" s="2">
        <v>0</v>
      </c>
      <c r="B2">
        <v>0</v>
      </c>
      <c r="C2">
        <v>0</v>
      </c>
      <c r="D2">
        <v>0</v>
      </c>
      <c r="E2">
        <v>7.0487828276771802</v>
      </c>
      <c r="F2">
        <v>7.0487828276771802</v>
      </c>
      <c r="G2">
        <v>16.295185274013701</v>
      </c>
      <c r="H2">
        <v>19.638487828276801</v>
      </c>
      <c r="I2">
        <v>19.638487828276801</v>
      </c>
      <c r="J2">
        <v>19.973114282288002</v>
      </c>
      <c r="K2">
        <v>19.973114282288002</v>
      </c>
      <c r="L2">
        <v>21.407878642523102</v>
      </c>
      <c r="M2">
        <v>26.1252398369109</v>
      </c>
    </row>
    <row r="3" spans="1:13" x14ac:dyDescent="0.25">
      <c r="A3">
        <v>3.0999999999999999E-3</v>
      </c>
      <c r="B3">
        <v>5.9128792421153598E-2</v>
      </c>
      <c r="C3">
        <v>5.9128792421153598E-2</v>
      </c>
      <c r="D3">
        <v>0.109419594675621</v>
      </c>
      <c r="E3">
        <v>7.0485969540712299</v>
      </c>
      <c r="F3">
        <v>7.0485969540712299</v>
      </c>
      <c r="G3">
        <v>16.2941989447176</v>
      </c>
      <c r="H3">
        <v>19.638499820122298</v>
      </c>
      <c r="I3">
        <v>19.638499820122298</v>
      </c>
      <c r="J3">
        <v>19.973087300635601</v>
      </c>
      <c r="K3">
        <v>19.973087300635601</v>
      </c>
      <c r="L3">
        <v>21.408574169564702</v>
      </c>
      <c r="M3">
        <v>26.1250659551505</v>
      </c>
    </row>
    <row r="4" spans="1:13" x14ac:dyDescent="0.25">
      <c r="A4">
        <v>6.1999999999999998E-3</v>
      </c>
      <c r="B4">
        <v>0.11825158891953499</v>
      </c>
      <c r="C4">
        <v>0.11825158891953499</v>
      </c>
      <c r="D4">
        <v>0.21883619138985499</v>
      </c>
      <c r="E4">
        <v>7.04804233121477</v>
      </c>
      <c r="F4">
        <v>7.04804233121477</v>
      </c>
      <c r="G4">
        <v>16.2912429547907</v>
      </c>
      <c r="H4">
        <v>19.638535795658999</v>
      </c>
      <c r="I4">
        <v>19.638535795658999</v>
      </c>
      <c r="J4">
        <v>19.9730003597554</v>
      </c>
      <c r="K4">
        <v>19.9730003597554</v>
      </c>
      <c r="L4">
        <v>21.410657752728099</v>
      </c>
      <c r="M4">
        <v>26.124550305792098</v>
      </c>
    </row>
    <row r="5" spans="1:13" x14ac:dyDescent="0.25">
      <c r="A5">
        <v>9.4000000000000004E-3</v>
      </c>
      <c r="B5">
        <v>0.17736239357237099</v>
      </c>
      <c r="C5">
        <v>0.17736239357237099</v>
      </c>
      <c r="D5">
        <v>0.32824379421993</v>
      </c>
      <c r="E5">
        <v>7.04711596114642</v>
      </c>
      <c r="F5">
        <v>7.04711596114642</v>
      </c>
      <c r="G5">
        <v>16.2863203021945</v>
      </c>
      <c r="H5">
        <v>19.6385987528481</v>
      </c>
      <c r="I5">
        <v>19.6385987528481</v>
      </c>
      <c r="J5">
        <v>19.972856457608799</v>
      </c>
      <c r="K5">
        <v>19.972856457608799</v>
      </c>
      <c r="L5">
        <v>21.414126394052001</v>
      </c>
      <c r="M5">
        <v>26.1236898908742</v>
      </c>
    </row>
    <row r="6" spans="1:13" x14ac:dyDescent="0.25">
      <c r="A6">
        <v>1.2500000000000001E-2</v>
      </c>
      <c r="B6">
        <v>0.236458208418276</v>
      </c>
      <c r="C6">
        <v>0.236458208418276</v>
      </c>
      <c r="D6">
        <v>0.43763640724307501</v>
      </c>
      <c r="E6">
        <v>7.0458208418275596</v>
      </c>
      <c r="F6">
        <v>7.0458208418275596</v>
      </c>
      <c r="G6">
        <v>16.279442978774401</v>
      </c>
      <c r="H6">
        <v>19.638685693728299</v>
      </c>
      <c r="I6">
        <v>19.638685693728299</v>
      </c>
      <c r="J6">
        <v>19.972655594195899</v>
      </c>
      <c r="K6">
        <v>19.972655594195899</v>
      </c>
      <c r="L6">
        <v>21.418974097613599</v>
      </c>
      <c r="M6">
        <v>26.122481712435501</v>
      </c>
    </row>
    <row r="7" spans="1:13" x14ac:dyDescent="0.25">
      <c r="A7">
        <v>1.5599999999999999E-2</v>
      </c>
      <c r="B7">
        <v>0.29553003957308999</v>
      </c>
      <c r="C7">
        <v>0.29553003957308999</v>
      </c>
      <c r="D7">
        <v>0.54701403045928798</v>
      </c>
      <c r="E7">
        <v>7.0441539752968003</v>
      </c>
      <c r="F7">
        <v>7.0441539752968003</v>
      </c>
      <c r="G7">
        <v>16.270616980453301</v>
      </c>
      <c r="H7">
        <v>19.638796618299601</v>
      </c>
      <c r="I7">
        <v>19.638796618299601</v>
      </c>
      <c r="J7">
        <v>19.9723977695167</v>
      </c>
      <c r="K7">
        <v>19.9723977695167</v>
      </c>
      <c r="L7">
        <v>21.425182875644602</v>
      </c>
      <c r="M7">
        <v>26.120931766398801</v>
      </c>
    </row>
    <row r="8" spans="1:13" x14ac:dyDescent="0.25">
      <c r="A8">
        <v>1.8700000000000001E-2</v>
      </c>
      <c r="B8">
        <v>0.35457189111404203</v>
      </c>
      <c r="C8">
        <v>0.35457189111404203</v>
      </c>
      <c r="D8">
        <v>0.65637366590718305</v>
      </c>
      <c r="E8">
        <v>7.0421183595155297</v>
      </c>
      <c r="F8">
        <v>7.0421183595155297</v>
      </c>
      <c r="G8">
        <v>16.259863292960802</v>
      </c>
      <c r="H8">
        <v>19.6389345245233</v>
      </c>
      <c r="I8">
        <v>19.6389345245233</v>
      </c>
      <c r="J8">
        <v>19.972082983571202</v>
      </c>
      <c r="K8">
        <v>19.972082983571202</v>
      </c>
      <c r="L8">
        <v>21.432743734260701</v>
      </c>
      <c r="M8">
        <v>26.1190370548027</v>
      </c>
    </row>
    <row r="9" spans="1:13" x14ac:dyDescent="0.25">
      <c r="A9">
        <v>2.1899999999999999E-2</v>
      </c>
      <c r="B9">
        <v>0.41358376304113198</v>
      </c>
      <c r="C9">
        <v>0.41358376304113198</v>
      </c>
      <c r="D9">
        <v>0.76570332174121603</v>
      </c>
      <c r="E9">
        <v>7.0397109965223601</v>
      </c>
      <c r="F9">
        <v>7.0397109965223601</v>
      </c>
      <c r="G9">
        <v>16.2471909101811</v>
      </c>
      <c r="H9">
        <v>19.6390964144382</v>
      </c>
      <c r="I9">
        <v>19.6390964144382</v>
      </c>
      <c r="J9">
        <v>19.971711236359301</v>
      </c>
      <c r="K9">
        <v>19.971711236359301</v>
      </c>
      <c r="L9">
        <v>21.4416386856937</v>
      </c>
      <c r="M9">
        <v>26.116797577647201</v>
      </c>
    </row>
    <row r="10" spans="1:13" x14ac:dyDescent="0.25">
      <c r="A10">
        <v>2.5000000000000001E-2</v>
      </c>
      <c r="B10">
        <v>0.472553663508814</v>
      </c>
      <c r="C10">
        <v>0.472553663508814</v>
      </c>
      <c r="D10">
        <v>0.87500599592277195</v>
      </c>
      <c r="E10">
        <v>7.0369318863172996</v>
      </c>
      <c r="F10">
        <v>7.0369318863172996</v>
      </c>
      <c r="G10">
        <v>16.232626813766601</v>
      </c>
      <c r="H10">
        <v>19.6392822880441</v>
      </c>
      <c r="I10">
        <v>19.6392822880441</v>
      </c>
      <c r="J10">
        <v>19.971282527881002</v>
      </c>
      <c r="K10">
        <v>19.971282527881002</v>
      </c>
      <c r="L10">
        <v>21.451849742175298</v>
      </c>
      <c r="M10">
        <v>26.114210336970899</v>
      </c>
    </row>
    <row r="11" spans="1:13" x14ac:dyDescent="0.25">
      <c r="A11">
        <v>2.81E-2</v>
      </c>
      <c r="B11">
        <v>0.53148159251708804</v>
      </c>
      <c r="C11">
        <v>0.53148159251708804</v>
      </c>
      <c r="D11">
        <v>0.98427569252907998</v>
      </c>
      <c r="E11">
        <v>7.03378102890035</v>
      </c>
      <c r="F11">
        <v>7.03378102890035</v>
      </c>
      <c r="G11">
        <v>16.216188991485801</v>
      </c>
      <c r="H11">
        <v>19.6394951433026</v>
      </c>
      <c r="I11">
        <v>19.6394951433026</v>
      </c>
      <c r="J11">
        <v>19.970799856097901</v>
      </c>
      <c r="K11">
        <v>19.970799856097901</v>
      </c>
      <c r="L11">
        <v>21.463346924091599</v>
      </c>
      <c r="M11">
        <v>26.111281328696499</v>
      </c>
    </row>
    <row r="12" spans="1:13" x14ac:dyDescent="0.25">
      <c r="A12">
        <v>3.1199999999999999E-2</v>
      </c>
      <c r="B12">
        <v>0.590358556181796</v>
      </c>
      <c r="C12">
        <v>0.590358556181796</v>
      </c>
      <c r="D12">
        <v>1.09350941359875</v>
      </c>
      <c r="E12">
        <v>7.0302614222328801</v>
      </c>
      <c r="F12">
        <v>7.0302614222328801</v>
      </c>
      <c r="G12">
        <v>16.197901427029599</v>
      </c>
      <c r="H12">
        <v>19.639731982252101</v>
      </c>
      <c r="I12">
        <v>19.639731982252101</v>
      </c>
      <c r="J12">
        <v>19.9702572250869</v>
      </c>
      <c r="K12">
        <v>19.9702572250869</v>
      </c>
      <c r="L12">
        <v>21.476112243674301</v>
      </c>
      <c r="M12">
        <v>26.108007554862699</v>
      </c>
    </row>
    <row r="13" spans="1:13" x14ac:dyDescent="0.25">
      <c r="A13">
        <v>3.44E-2</v>
      </c>
      <c r="B13">
        <v>0.64917855858016604</v>
      </c>
      <c r="C13">
        <v>0.64917855858016604</v>
      </c>
      <c r="D13">
        <v>1.2026981652476301</v>
      </c>
      <c r="E13">
        <v>7.0263610744693601</v>
      </c>
      <c r="F13">
        <v>7.0263610744693601</v>
      </c>
      <c r="G13">
        <v>16.177794100012001</v>
      </c>
      <c r="H13">
        <v>19.6399778150857</v>
      </c>
      <c r="I13">
        <v>19.6399778150857</v>
      </c>
      <c r="J13">
        <v>19.969663628732501</v>
      </c>
      <c r="K13">
        <v>19.969663628732501</v>
      </c>
      <c r="L13">
        <v>21.4901187192709</v>
      </c>
      <c r="M13">
        <v>26.104386017508102</v>
      </c>
    </row>
    <row r="14" spans="1:13" x14ac:dyDescent="0.25">
      <c r="A14">
        <v>3.7499999999999999E-2</v>
      </c>
      <c r="B14">
        <v>0.70793860175081003</v>
      </c>
      <c r="C14">
        <v>0.70793860175081003</v>
      </c>
      <c r="D14">
        <v>1.3118449454371</v>
      </c>
      <c r="E14">
        <v>7.0220979733781004</v>
      </c>
      <c r="F14">
        <v>7.0220979733781004</v>
      </c>
      <c r="G14">
        <v>16.155896990046799</v>
      </c>
      <c r="H14">
        <v>19.640265619378798</v>
      </c>
      <c r="I14">
        <v>19.640265619378798</v>
      </c>
      <c r="J14">
        <v>19.969010073150301</v>
      </c>
      <c r="K14">
        <v>19.969010073150301</v>
      </c>
      <c r="L14">
        <v>21.505330375344801</v>
      </c>
      <c r="M14">
        <v>26.100422712555499</v>
      </c>
    </row>
    <row r="15" spans="1:13" x14ac:dyDescent="0.25">
      <c r="A15">
        <v>4.0599999999999997E-2</v>
      </c>
      <c r="B15">
        <v>0.766632689770956</v>
      </c>
      <c r="C15">
        <v>0.766632689770956</v>
      </c>
      <c r="D15">
        <v>1.4209377623216199</v>
      </c>
      <c r="E15">
        <v>7.0174601271135604</v>
      </c>
      <c r="F15">
        <v>7.0174601271135604</v>
      </c>
      <c r="G15">
        <v>16.1322370787864</v>
      </c>
      <c r="H15">
        <v>19.6405804053244</v>
      </c>
      <c r="I15">
        <v>19.6405804053244</v>
      </c>
      <c r="J15">
        <v>19.968302554263101</v>
      </c>
      <c r="K15">
        <v>19.968302554263101</v>
      </c>
      <c r="L15">
        <v>21.521726226166201</v>
      </c>
      <c r="M15">
        <v>26.096111644082001</v>
      </c>
    </row>
    <row r="16" spans="1:13" x14ac:dyDescent="0.25">
      <c r="A16">
        <v>4.3700000000000003E-2</v>
      </c>
      <c r="B16">
        <v>0.82525482671783201</v>
      </c>
      <c r="C16">
        <v>0.82525482671783201</v>
      </c>
      <c r="D16">
        <v>1.5299796138625701</v>
      </c>
      <c r="E16">
        <v>7.0124535315985099</v>
      </c>
      <c r="F16">
        <v>7.0124535315985099</v>
      </c>
      <c r="G16">
        <v>16.106847343806201</v>
      </c>
      <c r="H16">
        <v>19.640919174960999</v>
      </c>
      <c r="I16">
        <v>19.640919174960999</v>
      </c>
      <c r="J16">
        <v>19.9675440700324</v>
      </c>
      <c r="K16">
        <v>19.9675440700324</v>
      </c>
      <c r="L16">
        <v>21.539267298237199</v>
      </c>
      <c r="M16">
        <v>26.0914588080106</v>
      </c>
    </row>
    <row r="17" spans="1:13" x14ac:dyDescent="0.25">
      <c r="A17">
        <v>4.6899999999999997E-2</v>
      </c>
      <c r="B17">
        <v>0.88379901666866501</v>
      </c>
      <c r="C17">
        <v>0.88379901666866501</v>
      </c>
      <c r="D17">
        <v>1.6389615061758001</v>
      </c>
      <c r="E17">
        <v>7.0070721909101801</v>
      </c>
      <c r="F17">
        <v>7.0070721909101801</v>
      </c>
      <c r="G17">
        <v>16.079760762681399</v>
      </c>
      <c r="H17">
        <v>19.641284926250201</v>
      </c>
      <c r="I17">
        <v>19.641284926250201</v>
      </c>
      <c r="J17">
        <v>19.9667286245353</v>
      </c>
      <c r="K17">
        <v>19.9667286245353</v>
      </c>
      <c r="L17">
        <v>21.5579206139825</v>
      </c>
      <c r="M17">
        <v>26.0864582084183</v>
      </c>
    </row>
    <row r="18" spans="1:13" x14ac:dyDescent="0.25">
      <c r="A18">
        <v>0.05</v>
      </c>
      <c r="B18">
        <v>0.94226525962345598</v>
      </c>
      <c r="C18">
        <v>0.94226525962345598</v>
      </c>
      <c r="D18">
        <v>1.7478834392613001</v>
      </c>
      <c r="E18">
        <v>7.0013191030099504</v>
      </c>
      <c r="F18">
        <v>7.0013191030099504</v>
      </c>
      <c r="G18">
        <v>16.051010312987199</v>
      </c>
      <c r="H18">
        <v>19.6416746612304</v>
      </c>
      <c r="I18">
        <v>19.6416746612304</v>
      </c>
      <c r="J18">
        <v>19.9658592157333</v>
      </c>
      <c r="K18">
        <v>19.9658592157333</v>
      </c>
      <c r="L18">
        <v>21.577653195826802</v>
      </c>
      <c r="M18">
        <v>26.081112843266599</v>
      </c>
    </row>
    <row r="19" spans="1:13" x14ac:dyDescent="0.25">
      <c r="A19">
        <v>5.3100000000000001E-2</v>
      </c>
      <c r="B19">
        <v>1.0006415637366599</v>
      </c>
      <c r="C19">
        <v>1.0006415637366599</v>
      </c>
      <c r="D19">
        <v>1.8567394171963101</v>
      </c>
      <c r="E19">
        <v>6.9951912699364396</v>
      </c>
      <c r="F19">
        <v>6.9951912699364396</v>
      </c>
      <c r="G19">
        <v>16.0206349682216</v>
      </c>
      <c r="H19">
        <v>19.6420913778631</v>
      </c>
      <c r="I19">
        <v>19.6420913778631</v>
      </c>
      <c r="J19">
        <v>19.9649358436263</v>
      </c>
      <c r="K19">
        <v>19.9649358436263</v>
      </c>
      <c r="L19">
        <v>21.598432066194999</v>
      </c>
      <c r="M19">
        <v>26.075419714594101</v>
      </c>
    </row>
    <row r="20" spans="1:13" x14ac:dyDescent="0.25">
      <c r="A20">
        <v>5.62E-2</v>
      </c>
      <c r="B20">
        <v>1.05892493104689</v>
      </c>
      <c r="C20">
        <v>1.05892493104689</v>
      </c>
      <c r="D20">
        <v>1.9655264420194301</v>
      </c>
      <c r="E20">
        <v>6.9886916896510396</v>
      </c>
      <c r="F20">
        <v>6.9886916896510396</v>
      </c>
      <c r="G20">
        <v>15.9886677059599</v>
      </c>
      <c r="H20">
        <v>19.642535076148199</v>
      </c>
      <c r="I20">
        <v>19.642535076148199</v>
      </c>
      <c r="J20">
        <v>19.963961506175799</v>
      </c>
      <c r="K20">
        <v>19.963961506175799</v>
      </c>
      <c r="L20">
        <v>21.620215253627499</v>
      </c>
      <c r="M20">
        <v>26.069384818323499</v>
      </c>
    </row>
    <row r="21" spans="1:13" x14ac:dyDescent="0.25">
      <c r="A21">
        <v>5.9299999999999999E-2</v>
      </c>
      <c r="B21">
        <v>1.11711236359276</v>
      </c>
      <c r="C21">
        <v>1.11711236359276</v>
      </c>
      <c r="D21">
        <v>2.0742385178078901</v>
      </c>
      <c r="E21">
        <v>6.9818173641923504</v>
      </c>
      <c r="F21">
        <v>6.9818173641923504</v>
      </c>
      <c r="G21">
        <v>15.9551445017388</v>
      </c>
      <c r="H21">
        <v>19.643002758124499</v>
      </c>
      <c r="I21">
        <v>19.643002758124499</v>
      </c>
      <c r="J21">
        <v>19.962933205420299</v>
      </c>
      <c r="K21">
        <v>19.962933205420299</v>
      </c>
      <c r="L21">
        <v>21.642969780549201</v>
      </c>
      <c r="M21">
        <v>26.0630021585322</v>
      </c>
    </row>
    <row r="22" spans="1:13" x14ac:dyDescent="0.25">
      <c r="A22">
        <v>6.25E-2</v>
      </c>
      <c r="B22">
        <v>1.1751978654514901</v>
      </c>
      <c r="C22">
        <v>1.1751978654514901</v>
      </c>
      <c r="D22">
        <v>2.1828756445617001</v>
      </c>
      <c r="E22">
        <v>6.9745682935603801</v>
      </c>
      <c r="F22">
        <v>6.9745682935603801</v>
      </c>
      <c r="G22">
        <v>15.920104329056199</v>
      </c>
      <c r="H22">
        <v>19.643497421753199</v>
      </c>
      <c r="I22">
        <v>19.643497421753199</v>
      </c>
      <c r="J22">
        <v>19.961853939321301</v>
      </c>
      <c r="K22">
        <v>19.961853939321301</v>
      </c>
      <c r="L22">
        <v>21.6666596714234</v>
      </c>
      <c r="M22">
        <v>26.0562747331814</v>
      </c>
    </row>
    <row r="23" spans="1:13" x14ac:dyDescent="0.25">
      <c r="A23">
        <v>6.5600000000000006E-2</v>
      </c>
      <c r="B23">
        <v>1.23317843866171</v>
      </c>
      <c r="C23">
        <v>1.23317843866171</v>
      </c>
      <c r="D23">
        <v>2.2914288283966902</v>
      </c>
      <c r="E23">
        <v>6.96694747571651</v>
      </c>
      <c r="F23">
        <v>6.96694747571651</v>
      </c>
      <c r="G23">
        <v>15.8835801654875</v>
      </c>
      <c r="H23">
        <v>19.644019067034399</v>
      </c>
      <c r="I23">
        <v>19.644019067034399</v>
      </c>
      <c r="J23">
        <v>19.9607237078786</v>
      </c>
      <c r="K23">
        <v>19.9607237078786</v>
      </c>
      <c r="L23">
        <v>21.691248950713501</v>
      </c>
      <c r="M23">
        <v>26.0491995443099</v>
      </c>
    </row>
    <row r="24" spans="1:13" x14ac:dyDescent="0.25">
      <c r="A24">
        <v>6.8699999999999997E-2</v>
      </c>
      <c r="B24">
        <v>1.29104508933925</v>
      </c>
      <c r="C24">
        <v>1.29104508933925</v>
      </c>
      <c r="D24">
        <v>2.39989806931287</v>
      </c>
      <c r="E24">
        <v>6.9589489147379799</v>
      </c>
      <c r="F24">
        <v>6.9589489147379799</v>
      </c>
      <c r="G24">
        <v>15.8456109845305</v>
      </c>
      <c r="H24">
        <v>19.644567693968099</v>
      </c>
      <c r="I24">
        <v>19.644567693968099</v>
      </c>
      <c r="J24">
        <v>19.959542511092501</v>
      </c>
      <c r="K24">
        <v>19.959542511092501</v>
      </c>
      <c r="L24">
        <v>21.7166986449215</v>
      </c>
      <c r="M24">
        <v>26.041782587840299</v>
      </c>
    </row>
    <row r="25" spans="1:13" x14ac:dyDescent="0.25">
      <c r="A25">
        <v>7.1800000000000003E-2</v>
      </c>
      <c r="B25">
        <v>1.34879481952272</v>
      </c>
      <c r="C25">
        <v>1.34879481952272</v>
      </c>
      <c r="D25">
        <v>2.50827737138746</v>
      </c>
      <c r="E25">
        <v>6.9505756085861599</v>
      </c>
      <c r="F25">
        <v>6.9505756085861599</v>
      </c>
      <c r="G25">
        <v>15.8062297637606</v>
      </c>
      <c r="H25">
        <v>19.6451403045929</v>
      </c>
      <c r="I25">
        <v>19.6451403045929</v>
      </c>
      <c r="J25">
        <v>19.958313346924101</v>
      </c>
      <c r="K25">
        <v>19.958313346924101</v>
      </c>
      <c r="L25">
        <v>21.742969780549199</v>
      </c>
      <c r="M25">
        <v>26.034017867849901</v>
      </c>
    </row>
    <row r="26" spans="1:13" x14ac:dyDescent="0.25">
      <c r="A26">
        <v>7.4999999999999997E-2</v>
      </c>
      <c r="B26">
        <v>1.40642762921214</v>
      </c>
      <c r="C26">
        <v>1.40642762921214</v>
      </c>
      <c r="D26">
        <v>2.6165637366590699</v>
      </c>
      <c r="E26">
        <v>6.9418245592996799</v>
      </c>
      <c r="F26">
        <v>6.9418245592996799</v>
      </c>
      <c r="G26">
        <v>15.765475476675901</v>
      </c>
      <c r="H26">
        <v>19.6457428948315</v>
      </c>
      <c r="I26">
        <v>19.6457428948315</v>
      </c>
      <c r="J26">
        <v>19.957033217412199</v>
      </c>
      <c r="K26">
        <v>19.957033217412199</v>
      </c>
      <c r="L26">
        <v>21.770032377983</v>
      </c>
      <c r="M26">
        <v>26.025908382299999</v>
      </c>
    </row>
    <row r="27" spans="1:13" x14ac:dyDescent="0.25">
      <c r="A27">
        <v>7.8100000000000003E-2</v>
      </c>
      <c r="B27">
        <v>1.4639315265619399</v>
      </c>
      <c r="C27">
        <v>1.4639315265619399</v>
      </c>
      <c r="D27">
        <v>2.72475416716633</v>
      </c>
      <c r="E27">
        <v>6.9326987648399099</v>
      </c>
      <c r="F27">
        <v>6.9326987648399099</v>
      </c>
      <c r="G27">
        <v>15.7233811008514</v>
      </c>
      <c r="H27">
        <v>19.6463724667226</v>
      </c>
      <c r="I27">
        <v>19.6463724667226</v>
      </c>
      <c r="J27">
        <v>19.955705120518001</v>
      </c>
      <c r="K27">
        <v>19.955705120518001</v>
      </c>
      <c r="L27">
        <v>21.7978474637247</v>
      </c>
      <c r="M27">
        <v>26.0174511332294</v>
      </c>
    </row>
    <row r="28" spans="1:13" x14ac:dyDescent="0.25">
      <c r="A28">
        <v>8.1199999999999994E-2</v>
      </c>
      <c r="B28">
        <v>1.52130651157213</v>
      </c>
      <c r="C28">
        <v>1.52130651157213</v>
      </c>
      <c r="D28">
        <v>2.8328426669864499</v>
      </c>
      <c r="E28">
        <v>6.9231982252068596</v>
      </c>
      <c r="F28">
        <v>6.9231982252068596</v>
      </c>
      <c r="G28">
        <v>15.679982611824</v>
      </c>
      <c r="H28">
        <v>19.6470260223048</v>
      </c>
      <c r="I28">
        <v>19.6470260223048</v>
      </c>
      <c r="J28">
        <v>19.9543290562418</v>
      </c>
      <c r="K28">
        <v>19.9543290562418</v>
      </c>
      <c r="L28">
        <v>21.826379062237699</v>
      </c>
      <c r="M28">
        <v>26.008649118599401</v>
      </c>
    </row>
    <row r="29" spans="1:13" x14ac:dyDescent="0.25">
      <c r="A29">
        <v>8.43E-2</v>
      </c>
      <c r="B29">
        <v>1.5785465883199401</v>
      </c>
      <c r="C29">
        <v>1.5785465883199401</v>
      </c>
      <c r="D29">
        <v>2.9408292361194399</v>
      </c>
      <c r="E29">
        <v>6.9133199424391396</v>
      </c>
      <c r="F29">
        <v>6.9133199424391396</v>
      </c>
      <c r="G29">
        <v>15.6353129871687</v>
      </c>
      <c r="H29">
        <v>19.6477095575009</v>
      </c>
      <c r="I29">
        <v>19.6477095575009</v>
      </c>
      <c r="J29">
        <v>19.952905024583298</v>
      </c>
      <c r="K29">
        <v>19.952905024583298</v>
      </c>
      <c r="L29">
        <v>21.8555941959468</v>
      </c>
      <c r="M29">
        <v>25.999502338409901</v>
      </c>
    </row>
    <row r="30" spans="1:13" x14ac:dyDescent="0.25">
      <c r="A30">
        <v>8.7499999999999994E-2</v>
      </c>
      <c r="B30">
        <v>1.6356487588439901</v>
      </c>
      <c r="C30">
        <v>1.6356487588439901</v>
      </c>
      <c r="D30">
        <v>3.0487078786425199</v>
      </c>
      <c r="E30">
        <v>6.9030609185753704</v>
      </c>
      <c r="F30">
        <v>6.9030609185753704</v>
      </c>
      <c r="G30">
        <v>15.589408202422399</v>
      </c>
      <c r="H30">
        <v>19.648420074349399</v>
      </c>
      <c r="I30">
        <v>19.648420074349399</v>
      </c>
      <c r="J30">
        <v>19.951433025542599</v>
      </c>
      <c r="K30">
        <v>19.951433025542599</v>
      </c>
      <c r="L30">
        <v>21.885459887276699</v>
      </c>
      <c r="M30">
        <v>25.990010792661</v>
      </c>
    </row>
    <row r="31" spans="1:13" x14ac:dyDescent="0.25">
      <c r="A31">
        <v>9.06E-2</v>
      </c>
      <c r="B31">
        <v>1.6926070272214899</v>
      </c>
      <c r="C31">
        <v>1.6926070272214899</v>
      </c>
      <c r="D31">
        <v>3.1564755965943201</v>
      </c>
      <c r="E31">
        <v>6.8924271495383103</v>
      </c>
      <c r="F31">
        <v>6.8924271495383103</v>
      </c>
      <c r="G31">
        <v>15.5423012351601</v>
      </c>
      <c r="H31">
        <v>19.649157572850498</v>
      </c>
      <c r="I31">
        <v>19.649157572850498</v>
      </c>
      <c r="J31">
        <v>19.9499160570812</v>
      </c>
      <c r="K31">
        <v>19.9499160570812</v>
      </c>
      <c r="L31">
        <v>21.915940160690699</v>
      </c>
      <c r="M31">
        <v>25.980174481352702</v>
      </c>
    </row>
    <row r="32" spans="1:13" x14ac:dyDescent="0.25">
      <c r="A32">
        <v>9.3700000000000006E-2</v>
      </c>
      <c r="B32">
        <v>1.74941839549107</v>
      </c>
      <c r="C32">
        <v>1.74941839549107</v>
      </c>
      <c r="D32">
        <v>3.2641293920134302</v>
      </c>
      <c r="E32">
        <v>6.8814156373665902</v>
      </c>
      <c r="F32">
        <v>6.8814156373665902</v>
      </c>
      <c r="G32">
        <v>15.494019067034399</v>
      </c>
      <c r="H32">
        <v>19.649922053004001</v>
      </c>
      <c r="I32">
        <v>19.649922053004001</v>
      </c>
      <c r="J32">
        <v>19.948357117160299</v>
      </c>
      <c r="K32">
        <v>19.948357117160299</v>
      </c>
      <c r="L32">
        <v>21.947005036575099</v>
      </c>
      <c r="M32">
        <v>25.969993404484999</v>
      </c>
    </row>
    <row r="33" spans="1:13" x14ac:dyDescent="0.25">
      <c r="A33">
        <v>9.6799999999999997E-2</v>
      </c>
      <c r="B33">
        <v>1.8060798656913299</v>
      </c>
      <c r="C33">
        <v>1.8060798656913299</v>
      </c>
      <c r="D33">
        <v>3.3716632689771</v>
      </c>
      <c r="E33">
        <v>6.8700233840988103</v>
      </c>
      <c r="F33">
        <v>6.8700233840988103</v>
      </c>
      <c r="G33">
        <v>15.444597673582001</v>
      </c>
      <c r="H33">
        <v>19.650713514809901</v>
      </c>
      <c r="I33">
        <v>19.650713514809901</v>
      </c>
      <c r="J33">
        <v>19.946750209857299</v>
      </c>
      <c r="K33">
        <v>19.946750209857299</v>
      </c>
      <c r="L33">
        <v>21.978621537354599</v>
      </c>
      <c r="M33">
        <v>25.9594645640964</v>
      </c>
    </row>
    <row r="34" spans="1:13" x14ac:dyDescent="0.25">
      <c r="A34">
        <v>0.1</v>
      </c>
      <c r="B34">
        <v>1.86258544189951</v>
      </c>
      <c r="C34">
        <v>1.86258544189951</v>
      </c>
      <c r="D34">
        <v>3.4790772274853099</v>
      </c>
      <c r="E34">
        <v>6.8582533876963696</v>
      </c>
      <c r="F34">
        <v>6.8582533876963696</v>
      </c>
      <c r="G34">
        <v>15.3940640364552</v>
      </c>
      <c r="H34">
        <v>19.651534956229799</v>
      </c>
      <c r="I34">
        <v>19.651534956229799</v>
      </c>
      <c r="J34">
        <v>19.9451013310949</v>
      </c>
      <c r="K34">
        <v>19.9451013310949</v>
      </c>
      <c r="L34">
        <v>22.010759683415301</v>
      </c>
      <c r="M34">
        <v>25.9485939561098</v>
      </c>
    </row>
    <row r="35" spans="1:13" x14ac:dyDescent="0.25">
      <c r="A35">
        <v>0.1031</v>
      </c>
      <c r="B35">
        <v>1.91893212615422</v>
      </c>
      <c r="C35">
        <v>1.91893212615422</v>
      </c>
      <c r="D35">
        <v>3.5863652716152998</v>
      </c>
      <c r="E35">
        <v>6.8461026501978699</v>
      </c>
      <c r="F35">
        <v>6.8461026501978699</v>
      </c>
      <c r="G35">
        <v>15.3424511332294</v>
      </c>
      <c r="H35">
        <v>19.652383379302101</v>
      </c>
      <c r="I35">
        <v>19.652383379302101</v>
      </c>
      <c r="J35">
        <v>19.943407482911599</v>
      </c>
      <c r="K35">
        <v>19.943407482911599</v>
      </c>
      <c r="L35">
        <v>22.043392493104701</v>
      </c>
      <c r="M35">
        <v>25.937378582563898</v>
      </c>
    </row>
    <row r="36" spans="1:13" x14ac:dyDescent="0.25">
      <c r="A36">
        <v>0.1062</v>
      </c>
      <c r="B36">
        <v>1.97509593476436</v>
      </c>
      <c r="C36">
        <v>1.97509593476436</v>
      </c>
      <c r="D36">
        <v>3.6934944237918201</v>
      </c>
      <c r="E36">
        <v>6.8335711716033103</v>
      </c>
      <c r="F36">
        <v>6.8335711716033103</v>
      </c>
      <c r="G36">
        <v>15.2897769516729</v>
      </c>
      <c r="H36">
        <v>19.6532557860655</v>
      </c>
      <c r="I36">
        <v>19.6532557860655</v>
      </c>
      <c r="J36">
        <v>19.941671663268998</v>
      </c>
      <c r="K36">
        <v>19.941671663268998</v>
      </c>
      <c r="L36">
        <v>22.076474997001998</v>
      </c>
      <c r="M36">
        <v>25.9258184434584</v>
      </c>
    </row>
    <row r="37" spans="1:13" x14ac:dyDescent="0.25">
      <c r="A37">
        <v>0.10929999999999999</v>
      </c>
      <c r="B37">
        <v>2.0311098453051901</v>
      </c>
      <c r="C37">
        <v>2.0311098453051901</v>
      </c>
      <c r="D37">
        <v>3.8005216452812101</v>
      </c>
      <c r="E37">
        <v>6.8206619498740899</v>
      </c>
      <c r="F37">
        <v>6.8206619498740899</v>
      </c>
      <c r="G37">
        <v>15.236083463245</v>
      </c>
      <c r="H37">
        <v>19.654161170404102</v>
      </c>
      <c r="I37">
        <v>19.654161170404102</v>
      </c>
      <c r="J37">
        <v>19.939896870128301</v>
      </c>
      <c r="K37">
        <v>19.939896870128301</v>
      </c>
      <c r="L37">
        <v>22.110007195107301</v>
      </c>
      <c r="M37">
        <v>25.913913538793601</v>
      </c>
    </row>
    <row r="38" spans="1:13" x14ac:dyDescent="0.25">
      <c r="A38">
        <v>0.1125</v>
      </c>
      <c r="B38">
        <v>2.0869558700083899</v>
      </c>
      <c r="C38">
        <v>2.0869558700083899</v>
      </c>
      <c r="D38">
        <v>3.9074139585082102</v>
      </c>
      <c r="E38">
        <v>6.8073719870488096</v>
      </c>
      <c r="F38">
        <v>6.8073719870488096</v>
      </c>
      <c r="G38">
        <v>15.181391653675499</v>
      </c>
      <c r="H38">
        <v>19.655093536395299</v>
      </c>
      <c r="I38">
        <v>19.655093536395299</v>
      </c>
      <c r="J38">
        <v>19.938080105528201</v>
      </c>
      <c r="K38">
        <v>19.938080105528201</v>
      </c>
      <c r="L38">
        <v>22.143947115961101</v>
      </c>
      <c r="M38">
        <v>25.9016668665308</v>
      </c>
    </row>
    <row r="39" spans="1:13" x14ac:dyDescent="0.25">
      <c r="A39">
        <v>0.11559999999999999</v>
      </c>
      <c r="B39">
        <v>2.1426280129511901</v>
      </c>
      <c r="C39">
        <v>2.1426280129511901</v>
      </c>
      <c r="D39">
        <v>4.0141653675500697</v>
      </c>
      <c r="E39">
        <v>6.7936982851660899</v>
      </c>
      <c r="F39">
        <v>6.7936982851660899</v>
      </c>
      <c r="G39">
        <v>15.125725506655501</v>
      </c>
      <c r="H39">
        <v>19.656055882000199</v>
      </c>
      <c r="I39">
        <v>19.656055882000199</v>
      </c>
      <c r="J39">
        <v>19.9362213694688</v>
      </c>
      <c r="K39">
        <v>19.9362213694688</v>
      </c>
      <c r="L39">
        <v>22.178270775872399</v>
      </c>
      <c r="M39">
        <v>25.889078426669901</v>
      </c>
    </row>
    <row r="40" spans="1:13" x14ac:dyDescent="0.25">
      <c r="A40">
        <v>0.1187</v>
      </c>
      <c r="B40">
        <v>2.19812027821082</v>
      </c>
      <c r="C40">
        <v>2.19812027821082</v>
      </c>
      <c r="D40">
        <v>4.1207758724067602</v>
      </c>
      <c r="E40">
        <v>6.7796438421873102</v>
      </c>
      <c r="F40">
        <v>6.7796438421873102</v>
      </c>
      <c r="G40">
        <v>15.069109005875999</v>
      </c>
      <c r="H40">
        <v>19.657048207219098</v>
      </c>
      <c r="I40">
        <v>19.657048207219098</v>
      </c>
      <c r="J40">
        <v>19.934326657872599</v>
      </c>
      <c r="K40">
        <v>19.934326657872599</v>
      </c>
      <c r="L40">
        <v>22.212954191150001</v>
      </c>
      <c r="M40">
        <v>25.876145221249502</v>
      </c>
    </row>
    <row r="41" spans="1:13" x14ac:dyDescent="0.25">
      <c r="A41">
        <v>0.12180000000000001</v>
      </c>
      <c r="B41">
        <v>2.2534296678258801</v>
      </c>
      <c r="C41">
        <v>2.2534296678258801</v>
      </c>
      <c r="D41">
        <v>4.2272394771555399</v>
      </c>
      <c r="E41">
        <v>6.7652086581124804</v>
      </c>
      <c r="F41">
        <v>6.7652086581124804</v>
      </c>
      <c r="G41">
        <v>15.011572130951</v>
      </c>
      <c r="H41">
        <v>19.658067514090401</v>
      </c>
      <c r="I41">
        <v>19.658067514090401</v>
      </c>
      <c r="J41">
        <v>19.932389974817099</v>
      </c>
      <c r="K41">
        <v>19.932389974817099</v>
      </c>
      <c r="L41">
        <v>22.247970380141499</v>
      </c>
      <c r="M41">
        <v>25.8628702482312</v>
      </c>
    </row>
    <row r="42" spans="1:13" x14ac:dyDescent="0.25">
      <c r="A42">
        <v>0.1249</v>
      </c>
      <c r="B42">
        <v>2.30855618179638</v>
      </c>
      <c r="C42">
        <v>2.30855618179638</v>
      </c>
      <c r="D42">
        <v>4.3335531838349901</v>
      </c>
      <c r="E42">
        <v>6.7503897349802102</v>
      </c>
      <c r="F42">
        <v>6.7503897349802102</v>
      </c>
      <c r="G42">
        <v>14.953129871687301</v>
      </c>
      <c r="H42">
        <v>19.6591168005756</v>
      </c>
      <c r="I42">
        <v>19.6591168005756</v>
      </c>
      <c r="J42">
        <v>19.930417316225</v>
      </c>
      <c r="K42">
        <v>19.930417316225</v>
      </c>
      <c r="L42">
        <v>22.2832983571172</v>
      </c>
      <c r="M42">
        <v>25.849253507614801</v>
      </c>
    </row>
    <row r="43" spans="1:13" x14ac:dyDescent="0.25">
      <c r="A43">
        <v>0.12809999999999999</v>
      </c>
      <c r="B43">
        <v>2.3634908262381602</v>
      </c>
      <c r="C43">
        <v>2.3634908262381602</v>
      </c>
      <c r="D43">
        <v>4.4397139944837498</v>
      </c>
      <c r="E43">
        <v>6.7351900707518899</v>
      </c>
      <c r="F43">
        <v>6.7351900707518899</v>
      </c>
      <c r="G43">
        <v>14.8938092097374</v>
      </c>
      <c r="H43">
        <v>19.6601960666747</v>
      </c>
      <c r="I43">
        <v>19.6601960666747</v>
      </c>
      <c r="J43">
        <v>19.928408682096201</v>
      </c>
      <c r="K43">
        <v>19.928408682096201</v>
      </c>
      <c r="L43">
        <v>22.3189111404245</v>
      </c>
      <c r="M43">
        <v>25.8352949994004</v>
      </c>
    </row>
    <row r="44" spans="1:13" x14ac:dyDescent="0.25">
      <c r="A44">
        <v>0.13120000000000001</v>
      </c>
      <c r="B44">
        <v>2.4182336011512202</v>
      </c>
      <c r="C44">
        <v>2.4182336011512202</v>
      </c>
      <c r="D44">
        <v>4.5457129152176501</v>
      </c>
      <c r="E44">
        <v>6.7196036695047399</v>
      </c>
      <c r="F44">
        <v>6.7196036695047399</v>
      </c>
      <c r="G44">
        <v>14.833625134908299</v>
      </c>
      <c r="H44">
        <v>19.661302314426202</v>
      </c>
      <c r="I44">
        <v>19.661302314426202</v>
      </c>
      <c r="J44">
        <v>19.926361074469401</v>
      </c>
      <c r="K44">
        <v>19.926361074469401</v>
      </c>
      <c r="L44">
        <v>22.354787744333901</v>
      </c>
      <c r="M44">
        <v>25.820976735819599</v>
      </c>
    </row>
    <row r="45" spans="1:13" x14ac:dyDescent="0.25">
      <c r="A45">
        <v>0.1343</v>
      </c>
      <c r="B45">
        <v>2.4727815085741698</v>
      </c>
      <c r="C45">
        <v>2.4727815085741698</v>
      </c>
      <c r="D45">
        <v>4.6515589399208501</v>
      </c>
      <c r="E45">
        <v>6.7036365271615299</v>
      </c>
      <c r="F45">
        <v>6.7036365271615299</v>
      </c>
      <c r="G45">
        <v>14.7726076268138</v>
      </c>
      <c r="H45">
        <v>19.662441539753001</v>
      </c>
      <c r="I45">
        <v>19.662441539753001</v>
      </c>
      <c r="J45">
        <v>19.9242804892673</v>
      </c>
      <c r="K45">
        <v>19.9242804892673</v>
      </c>
      <c r="L45">
        <v>22.390919174960999</v>
      </c>
      <c r="M45">
        <v>25.806337690370501</v>
      </c>
    </row>
    <row r="46" spans="1:13" x14ac:dyDescent="0.25">
      <c r="A46">
        <v>0.13739999999999999</v>
      </c>
      <c r="B46">
        <v>2.52712855258424</v>
      </c>
      <c r="C46">
        <v>2.52712855258424</v>
      </c>
      <c r="D46">
        <v>4.7572400767478102</v>
      </c>
      <c r="E46">
        <v>6.6872856457608796</v>
      </c>
      <c r="F46">
        <v>6.6872856457608796</v>
      </c>
      <c r="G46">
        <v>14.7107686772994</v>
      </c>
      <c r="H46">
        <v>19.6636077467322</v>
      </c>
      <c r="I46">
        <v>19.6636077467322</v>
      </c>
      <c r="J46">
        <v>19.92216692649</v>
      </c>
      <c r="K46">
        <v>19.92216692649</v>
      </c>
      <c r="L46">
        <v>22.427272454730801</v>
      </c>
      <c r="M46">
        <v>25.7913628732462</v>
      </c>
    </row>
    <row r="47" spans="1:13" x14ac:dyDescent="0.25">
      <c r="A47">
        <v>0.1406</v>
      </c>
      <c r="B47">
        <v>2.5812747331814401</v>
      </c>
      <c r="C47">
        <v>2.5812747331814401</v>
      </c>
      <c r="D47">
        <v>4.8627563256985296</v>
      </c>
      <c r="E47">
        <v>6.6705480273414102</v>
      </c>
      <c r="F47">
        <v>6.6705480273414102</v>
      </c>
      <c r="G47">
        <v>14.6481352680177</v>
      </c>
      <c r="H47">
        <v>19.664800935363999</v>
      </c>
      <c r="I47">
        <v>19.664800935363999</v>
      </c>
      <c r="J47">
        <v>19.920017388175999</v>
      </c>
      <c r="K47">
        <v>19.920017388175999</v>
      </c>
      <c r="L47">
        <v>22.463835591797601</v>
      </c>
      <c r="M47">
        <v>25.776046288523801</v>
      </c>
    </row>
    <row r="48" spans="1:13" x14ac:dyDescent="0.25">
      <c r="A48">
        <v>0.14369999999999999</v>
      </c>
      <c r="B48">
        <v>2.6352140544429798</v>
      </c>
      <c r="C48">
        <v>2.6352140544429798</v>
      </c>
      <c r="D48">
        <v>4.9681016908502196</v>
      </c>
      <c r="E48">
        <v>6.65342966782588</v>
      </c>
      <c r="F48">
        <v>6.65342966782588</v>
      </c>
      <c r="G48">
        <v>14.584716392852901</v>
      </c>
      <c r="H48">
        <v>19.666027101570901</v>
      </c>
      <c r="I48">
        <v>19.666027101570901</v>
      </c>
      <c r="J48">
        <v>19.9178348722868</v>
      </c>
      <c r="K48">
        <v>19.9178348722868</v>
      </c>
      <c r="L48">
        <v>22.5005876004317</v>
      </c>
      <c r="M48">
        <v>25.760393932126199</v>
      </c>
    </row>
    <row r="49" spans="1:13" x14ac:dyDescent="0.25">
      <c r="A49">
        <v>0.14680000000000001</v>
      </c>
      <c r="B49">
        <v>2.6889435184074801</v>
      </c>
      <c r="C49">
        <v>2.6889435184074801</v>
      </c>
      <c r="D49">
        <v>5.0732761722028998</v>
      </c>
      <c r="E49">
        <v>6.63592457129152</v>
      </c>
      <c r="F49">
        <v>6.63592457129152</v>
      </c>
      <c r="G49">
        <v>14.520536035495899</v>
      </c>
      <c r="H49">
        <v>19.667283247391801</v>
      </c>
      <c r="I49">
        <v>19.667283247391801</v>
      </c>
      <c r="J49">
        <v>19.915622376783801</v>
      </c>
      <c r="K49">
        <v>19.915622376783801</v>
      </c>
      <c r="L49">
        <v>22.5375104928649</v>
      </c>
      <c r="M49">
        <v>25.744402806091902</v>
      </c>
    </row>
    <row r="50" spans="1:13" x14ac:dyDescent="0.25">
      <c r="A50">
        <v>0.14990000000000001</v>
      </c>
      <c r="B50">
        <v>2.74246012711356</v>
      </c>
      <c r="C50">
        <v>2.74246012711356</v>
      </c>
      <c r="D50">
        <v>5.1782737738337898</v>
      </c>
      <c r="E50">
        <v>6.6180327377383401</v>
      </c>
      <c r="F50">
        <v>6.6180327377383401</v>
      </c>
      <c r="G50">
        <v>14.4556061877923</v>
      </c>
      <c r="H50">
        <v>19.668566374865101</v>
      </c>
      <c r="I50">
        <v>19.668566374865101</v>
      </c>
      <c r="J50">
        <v>19.913376903705501</v>
      </c>
      <c r="K50">
        <v>19.913376903705501</v>
      </c>
      <c r="L50">
        <v>22.574589279290102</v>
      </c>
      <c r="M50">
        <v>25.728075908382301</v>
      </c>
    </row>
    <row r="51" spans="1:13" x14ac:dyDescent="0.25">
      <c r="A51">
        <v>0.15310000000000001</v>
      </c>
      <c r="B51">
        <v>2.7957968581364701</v>
      </c>
      <c r="C51">
        <v>2.7957968581364701</v>
      </c>
      <c r="D51">
        <v>5.2830974937042798</v>
      </c>
      <c r="E51">
        <v>6.59977215493464</v>
      </c>
      <c r="F51">
        <v>6.59977215493464</v>
      </c>
      <c r="G51">
        <v>14.389947835471901</v>
      </c>
      <c r="H51">
        <v>19.669885477874999</v>
      </c>
      <c r="I51">
        <v>19.669885477874999</v>
      </c>
      <c r="J51">
        <v>19.911119438781601</v>
      </c>
      <c r="K51">
        <v>19.911119438781601</v>
      </c>
      <c r="L51">
        <v>22.611808969900501</v>
      </c>
      <c r="M51">
        <v>25.711425230842998</v>
      </c>
    </row>
    <row r="52" spans="1:13" x14ac:dyDescent="0.25">
      <c r="A52">
        <v>0.15620000000000001</v>
      </c>
      <c r="B52">
        <v>2.8488757644801499</v>
      </c>
      <c r="C52">
        <v>2.8488757644801499</v>
      </c>
      <c r="D52">
        <v>5.3877323420074399</v>
      </c>
      <c r="E52">
        <v>6.5811098453051899</v>
      </c>
      <c r="F52">
        <v>6.5811098453051899</v>
      </c>
      <c r="G52">
        <v>14.3235729703801</v>
      </c>
      <c r="H52">
        <v>19.671228564576101</v>
      </c>
      <c r="I52">
        <v>19.671228564576101</v>
      </c>
      <c r="J52">
        <v>19.908814006475598</v>
      </c>
      <c r="K52">
        <v>19.908814006475598</v>
      </c>
      <c r="L52">
        <v>22.649145581004898</v>
      </c>
      <c r="M52">
        <v>25.694429787744301</v>
      </c>
    </row>
    <row r="53" spans="1:13" x14ac:dyDescent="0.25">
      <c r="A53">
        <v>0.1593</v>
      </c>
      <c r="B53">
        <v>2.9017358196426399</v>
      </c>
      <c r="C53">
        <v>2.9017358196426399</v>
      </c>
      <c r="D53">
        <v>5.4921783187432602</v>
      </c>
      <c r="E53">
        <v>6.5620637966183004</v>
      </c>
      <c r="F53">
        <v>6.5620637966183004</v>
      </c>
      <c r="G53">
        <v>14.2564995802854</v>
      </c>
      <c r="H53">
        <v>19.672601630890998</v>
      </c>
      <c r="I53">
        <v>19.672601630890998</v>
      </c>
      <c r="J53">
        <v>19.9064815925171</v>
      </c>
      <c r="K53">
        <v>19.9064815925171</v>
      </c>
      <c r="L53">
        <v>22.686590118719302</v>
      </c>
      <c r="M53">
        <v>25.6771015709318</v>
      </c>
    </row>
    <row r="54" spans="1:13" x14ac:dyDescent="0.25">
      <c r="A54">
        <v>0.16239999999999999</v>
      </c>
      <c r="B54">
        <v>2.9543680297397801</v>
      </c>
      <c r="C54">
        <v>2.9543680297397801</v>
      </c>
      <c r="D54">
        <v>5.5964384218731302</v>
      </c>
      <c r="E54">
        <v>6.5426310109125803</v>
      </c>
      <c r="F54">
        <v>6.5426310109125803</v>
      </c>
      <c r="G54">
        <v>14.1887366590718</v>
      </c>
      <c r="H54">
        <v>19.674007674781102</v>
      </c>
      <c r="I54">
        <v>19.674007674781102</v>
      </c>
      <c r="J54">
        <v>19.904119198944699</v>
      </c>
      <c r="K54">
        <v>19.904119198944699</v>
      </c>
      <c r="L54">
        <v>22.724127593236599</v>
      </c>
      <c r="M54">
        <v>25.659440580405299</v>
      </c>
    </row>
    <row r="55" spans="1:13" x14ac:dyDescent="0.25">
      <c r="A55">
        <v>0.1656</v>
      </c>
      <c r="B55">
        <v>3.0067753927329401</v>
      </c>
      <c r="C55">
        <v>3.0067753927329401</v>
      </c>
      <c r="D55">
        <v>5.7005036575128898</v>
      </c>
      <c r="E55">
        <v>6.5228114881880304</v>
      </c>
      <c r="F55">
        <v>6.5228114881880304</v>
      </c>
      <c r="G55">
        <v>14.120302194507699</v>
      </c>
      <c r="H55">
        <v>19.675440700323801</v>
      </c>
      <c r="I55">
        <v>19.675440700323801</v>
      </c>
      <c r="J55">
        <v>19.901729823719901</v>
      </c>
      <c r="K55">
        <v>19.901729823719901</v>
      </c>
      <c r="L55">
        <v>22.76174301475</v>
      </c>
      <c r="M55">
        <v>25.641446816165001</v>
      </c>
    </row>
    <row r="56" spans="1:13" x14ac:dyDescent="0.25">
      <c r="A56">
        <v>0.16869999999999999</v>
      </c>
      <c r="B56">
        <v>3.0589459167765898</v>
      </c>
      <c r="C56">
        <v>3.0589459167765898</v>
      </c>
      <c r="D56">
        <v>5.8043740256625496</v>
      </c>
      <c r="E56">
        <v>6.5026052284446596</v>
      </c>
      <c r="F56">
        <v>6.5026052284446596</v>
      </c>
      <c r="G56">
        <v>14.051208178438699</v>
      </c>
      <c r="H56">
        <v>19.676903705480299</v>
      </c>
      <c r="I56">
        <v>19.676903705480299</v>
      </c>
      <c r="J56">
        <v>19.8993134668425</v>
      </c>
      <c r="K56">
        <v>19.8993134668425</v>
      </c>
      <c r="L56">
        <v>22.799424391413801</v>
      </c>
      <c r="M56">
        <v>25.623123276172201</v>
      </c>
    </row>
    <row r="57" spans="1:13" x14ac:dyDescent="0.25">
      <c r="A57">
        <v>0.17180000000000001</v>
      </c>
      <c r="B57">
        <v>3.1108855977935002</v>
      </c>
      <c r="C57">
        <v>3.1108855977935002</v>
      </c>
      <c r="D57">
        <v>5.9080435303993299</v>
      </c>
      <c r="E57">
        <v>6.4820092337210697</v>
      </c>
      <c r="F57">
        <v>6.4820092337210697</v>
      </c>
      <c r="G57">
        <v>13.981466602710199</v>
      </c>
      <c r="H57">
        <v>19.678399688212</v>
      </c>
      <c r="I57">
        <v>19.678399688212</v>
      </c>
      <c r="J57">
        <v>19.896873126274102</v>
      </c>
      <c r="K57">
        <v>19.896873126274102</v>
      </c>
      <c r="L57">
        <v>22.837159731382702</v>
      </c>
      <c r="M57">
        <v>25.604469960426901</v>
      </c>
    </row>
    <row r="58" spans="1:13" x14ac:dyDescent="0.25">
      <c r="A58">
        <v>0.1749</v>
      </c>
      <c r="B58">
        <v>3.16258244393812</v>
      </c>
      <c r="C58">
        <v>3.16258244393812</v>
      </c>
      <c r="D58">
        <v>6.01151217172323</v>
      </c>
      <c r="E58">
        <v>6.4610294999400404</v>
      </c>
      <c r="F58">
        <v>6.4610294999400404</v>
      </c>
      <c r="G58">
        <v>13.9110924571292</v>
      </c>
      <c r="H58">
        <v>19.679922652596201</v>
      </c>
      <c r="I58">
        <v>19.679922652596201</v>
      </c>
      <c r="J58">
        <v>19.894408802014599</v>
      </c>
      <c r="K58">
        <v>19.894408802014599</v>
      </c>
      <c r="L58">
        <v>22.8749340448495</v>
      </c>
      <c r="M58">
        <v>25.585489866890502</v>
      </c>
    </row>
    <row r="59" spans="1:13" x14ac:dyDescent="0.25">
      <c r="A59">
        <v>0.17810000000000001</v>
      </c>
      <c r="B59">
        <v>3.2140424511332299</v>
      </c>
      <c r="C59">
        <v>3.2140424511332299</v>
      </c>
      <c r="D59">
        <v>6.1147709557500898</v>
      </c>
      <c r="E59">
        <v>6.4396600311787999</v>
      </c>
      <c r="F59">
        <v>6.4396600311787999</v>
      </c>
      <c r="G59">
        <v>13.8400947355798</v>
      </c>
      <c r="H59">
        <v>19.681478594555699</v>
      </c>
      <c r="I59">
        <v>19.681478594555699</v>
      </c>
      <c r="J59">
        <v>19.8919174961027</v>
      </c>
      <c r="K59">
        <v>19.8919174961027</v>
      </c>
      <c r="L59">
        <v>22.9127383379302</v>
      </c>
      <c r="M59">
        <v>25.566179997601601</v>
      </c>
    </row>
    <row r="60" spans="1:13" x14ac:dyDescent="0.25">
      <c r="A60">
        <v>0.1812</v>
      </c>
      <c r="B60">
        <v>3.26525362753328</v>
      </c>
      <c r="C60">
        <v>3.26525362753328</v>
      </c>
      <c r="D60">
        <v>6.2178228804413003</v>
      </c>
      <c r="E60">
        <v>6.4179038253987297</v>
      </c>
      <c r="F60">
        <v>6.4179038253987297</v>
      </c>
      <c r="G60">
        <v>13.768485429907701</v>
      </c>
      <c r="H60">
        <v>19.683061518167602</v>
      </c>
      <c r="I60">
        <v>19.683061518167602</v>
      </c>
      <c r="J60">
        <v>19.889405204460999</v>
      </c>
      <c r="K60">
        <v>19.889405204460999</v>
      </c>
      <c r="L60">
        <v>22.950557620817801</v>
      </c>
      <c r="M60">
        <v>25.546546348483002</v>
      </c>
    </row>
    <row r="61" spans="1:13" x14ac:dyDescent="0.25">
      <c r="A61">
        <v>0.18429999999999999</v>
      </c>
      <c r="B61">
        <v>3.3162219690610399</v>
      </c>
      <c r="C61">
        <v>3.3162219690610399</v>
      </c>
      <c r="D61">
        <v>6.3206619498740899</v>
      </c>
      <c r="E61">
        <v>6.3957578846384502</v>
      </c>
      <c r="F61">
        <v>6.3957578846384502</v>
      </c>
      <c r="G61">
        <v>13.6962735339969</v>
      </c>
      <c r="H61">
        <v>19.684677419354799</v>
      </c>
      <c r="I61">
        <v>19.684677419354799</v>
      </c>
      <c r="J61">
        <v>19.886871927089601</v>
      </c>
      <c r="K61">
        <v>19.886871927089601</v>
      </c>
      <c r="L61">
        <v>22.988385897589598</v>
      </c>
      <c r="M61">
        <v>25.526588919534699</v>
      </c>
    </row>
    <row r="62" spans="1:13" x14ac:dyDescent="0.25">
      <c r="A62">
        <v>0.18740000000000001</v>
      </c>
      <c r="B62">
        <v>3.3669354838709702</v>
      </c>
      <c r="C62">
        <v>3.3669354838709702</v>
      </c>
      <c r="D62">
        <v>6.37322520685934</v>
      </c>
      <c r="E62">
        <v>6.37322520685934</v>
      </c>
      <c r="F62">
        <v>6.4232851660870596</v>
      </c>
      <c r="G62">
        <v>13.6234740376544</v>
      </c>
      <c r="H62">
        <v>19.686320302194499</v>
      </c>
      <c r="I62">
        <v>19.686320302194499</v>
      </c>
      <c r="J62">
        <v>19.884314666027102</v>
      </c>
      <c r="K62">
        <v>19.884314666027102</v>
      </c>
      <c r="L62">
        <v>23.026208178438701</v>
      </c>
      <c r="M62">
        <v>25.506307710756701</v>
      </c>
    </row>
    <row r="63" spans="1:13" x14ac:dyDescent="0.25">
      <c r="A63">
        <v>0.1905</v>
      </c>
      <c r="B63">
        <v>3.4173971699244499</v>
      </c>
      <c r="C63">
        <v>3.4173971699244499</v>
      </c>
      <c r="D63">
        <v>6.3503027941000099</v>
      </c>
      <c r="E63">
        <v>6.3503027941000099</v>
      </c>
      <c r="F63">
        <v>6.5256895311188403</v>
      </c>
      <c r="G63">
        <v>13.550092936803001</v>
      </c>
      <c r="H63">
        <v>19.687996162609402</v>
      </c>
      <c r="I63">
        <v>19.687996162609402</v>
      </c>
      <c r="J63">
        <v>19.881736419234901</v>
      </c>
      <c r="K63">
        <v>19.881736419234901</v>
      </c>
      <c r="L63">
        <v>23.0640154694808</v>
      </c>
      <c r="M63">
        <v>25.4857057201103</v>
      </c>
    </row>
    <row r="64" spans="1:13" x14ac:dyDescent="0.25">
      <c r="A64">
        <v>0.19370000000000001</v>
      </c>
      <c r="B64">
        <v>3.4676010312987202</v>
      </c>
      <c r="C64">
        <v>3.4676010312987202</v>
      </c>
      <c r="D64">
        <v>6.3269936443218597</v>
      </c>
      <c r="E64">
        <v>6.3269936443218597</v>
      </c>
      <c r="F64">
        <v>6.6278720470080303</v>
      </c>
      <c r="G64">
        <v>13.4761422232882</v>
      </c>
      <c r="H64">
        <v>19.6896990046768</v>
      </c>
      <c r="I64">
        <v>19.6896990046768</v>
      </c>
      <c r="J64">
        <v>19.879140184674402</v>
      </c>
      <c r="K64">
        <v>19.879140184674402</v>
      </c>
      <c r="L64">
        <v>23.101798776831799</v>
      </c>
      <c r="M64">
        <v>25.464779949634199</v>
      </c>
    </row>
    <row r="65" spans="1:13" x14ac:dyDescent="0.25">
      <c r="A65">
        <v>0.1968</v>
      </c>
      <c r="B65">
        <v>3.5175440700323799</v>
      </c>
      <c r="C65">
        <v>3.5175440700323799</v>
      </c>
      <c r="D65">
        <v>6.3032947595635003</v>
      </c>
      <c r="E65">
        <v>6.3032947595635003</v>
      </c>
      <c r="F65">
        <v>6.7298267178318696</v>
      </c>
      <c r="G65">
        <v>13.4016278930327</v>
      </c>
      <c r="H65">
        <v>19.691434824319501</v>
      </c>
      <c r="I65">
        <v>19.691434824319501</v>
      </c>
      <c r="J65">
        <v>19.8765259623456</v>
      </c>
      <c r="K65">
        <v>19.8765259623456</v>
      </c>
      <c r="L65">
        <v>23.1395491066075</v>
      </c>
      <c r="M65">
        <v>25.443536395251201</v>
      </c>
    </row>
    <row r="66" spans="1:13" x14ac:dyDescent="0.25">
      <c r="A66">
        <v>0.19989999999999999</v>
      </c>
      <c r="B66">
        <v>3.5672232881640502</v>
      </c>
      <c r="C66">
        <v>3.5672232881640502</v>
      </c>
      <c r="D66">
        <v>6.2792091377863102</v>
      </c>
      <c r="E66">
        <v>6.2792091377863102</v>
      </c>
      <c r="F66">
        <v>6.8315505456289696</v>
      </c>
      <c r="G66">
        <v>13.3265619378822</v>
      </c>
      <c r="H66">
        <v>19.693200623576001</v>
      </c>
      <c r="I66">
        <v>19.693200623576001</v>
      </c>
      <c r="J66">
        <v>19.873893752248499</v>
      </c>
      <c r="K66">
        <v>19.873893752248499</v>
      </c>
      <c r="L66">
        <v>23.177254466962498</v>
      </c>
      <c r="M66">
        <v>25.4219780549227</v>
      </c>
    </row>
    <row r="67" spans="1:13" x14ac:dyDescent="0.25">
      <c r="A67">
        <v>0.20300000000000001</v>
      </c>
      <c r="B67">
        <v>3.6166386856937298</v>
      </c>
      <c r="C67">
        <v>3.6166386856937298</v>
      </c>
      <c r="D67">
        <v>6.2547337810289001</v>
      </c>
      <c r="E67">
        <v>6.2547337810289001</v>
      </c>
      <c r="F67">
        <v>6.9330435303993303</v>
      </c>
      <c r="G67">
        <v>13.250953351720799</v>
      </c>
      <c r="H67">
        <v>19.694993404484901</v>
      </c>
      <c r="I67">
        <v>19.694993404484901</v>
      </c>
      <c r="J67">
        <v>19.871243554383</v>
      </c>
      <c r="K67">
        <v>19.871243554383</v>
      </c>
      <c r="L67">
        <v>23.2149088619739</v>
      </c>
      <c r="M67">
        <v>25.4001019306871</v>
      </c>
    </row>
    <row r="68" spans="1:13" x14ac:dyDescent="0.25">
      <c r="A68">
        <v>0.20619999999999999</v>
      </c>
      <c r="B68">
        <v>3.66578126873726</v>
      </c>
      <c r="C68">
        <v>3.66578126873726</v>
      </c>
      <c r="D68">
        <v>6.2298686892912798</v>
      </c>
      <c r="E68">
        <v>6.2298686892912798</v>
      </c>
      <c r="F68">
        <v>7.0342996762201704</v>
      </c>
      <c r="G68">
        <v>13.1748081304713</v>
      </c>
      <c r="H68">
        <v>19.6968161650078</v>
      </c>
      <c r="I68">
        <v>19.6968161650078</v>
      </c>
      <c r="J68">
        <v>19.868575368749301</v>
      </c>
      <c r="K68">
        <v>19.868575368749301</v>
      </c>
      <c r="L68">
        <v>23.252503297757499</v>
      </c>
      <c r="M68">
        <v>25.377908022544698</v>
      </c>
    </row>
    <row r="69" spans="1:13" x14ac:dyDescent="0.25">
      <c r="A69">
        <v>0.20930000000000001</v>
      </c>
      <c r="B69">
        <v>3.71465403525603</v>
      </c>
      <c r="C69">
        <v>3.71465403525603</v>
      </c>
      <c r="D69">
        <v>6.2046138625734502</v>
      </c>
      <c r="E69">
        <v>6.2046138625734502</v>
      </c>
      <c r="F69">
        <v>7.1353189830914996</v>
      </c>
      <c r="G69">
        <v>13.0981352680177</v>
      </c>
      <c r="H69">
        <v>19.6986719031059</v>
      </c>
      <c r="I69">
        <v>19.6986719031059</v>
      </c>
      <c r="J69">
        <v>19.8658921933086</v>
      </c>
      <c r="K69">
        <v>19.8658921933086</v>
      </c>
      <c r="L69">
        <v>23.290028780429299</v>
      </c>
      <c r="M69">
        <v>25.355405324379401</v>
      </c>
    </row>
    <row r="70" spans="1:13" x14ac:dyDescent="0.25">
      <c r="A70">
        <v>0.21240000000000001</v>
      </c>
      <c r="B70">
        <v>3.7632479913658701</v>
      </c>
      <c r="C70">
        <v>3.7632479913658701</v>
      </c>
      <c r="D70">
        <v>6.1789722988367899</v>
      </c>
      <c r="E70">
        <v>6.1789722988367899</v>
      </c>
      <c r="F70">
        <v>7.2360924571291498</v>
      </c>
      <c r="G70">
        <v>13.0209437582444</v>
      </c>
      <c r="H70">
        <v>19.700554622856501</v>
      </c>
      <c r="I70">
        <v>19.700554622856501</v>
      </c>
      <c r="J70">
        <v>19.863197026022299</v>
      </c>
      <c r="K70">
        <v>19.863197026022299</v>
      </c>
      <c r="L70">
        <v>23.327479314066402</v>
      </c>
      <c r="M70">
        <v>25.332587840268602</v>
      </c>
    </row>
    <row r="71" spans="1:13" x14ac:dyDescent="0.25">
      <c r="A71">
        <v>0.2155</v>
      </c>
      <c r="B71">
        <v>3.8115661350281802</v>
      </c>
      <c r="C71">
        <v>3.8115661350281802</v>
      </c>
      <c r="D71">
        <v>6.15293800215853</v>
      </c>
      <c r="E71">
        <v>6.15293800215853</v>
      </c>
      <c r="F71">
        <v>7.33662009833313</v>
      </c>
      <c r="G71">
        <v>12.943239597073999</v>
      </c>
      <c r="H71">
        <v>19.702467322220901</v>
      </c>
      <c r="I71">
        <v>19.702467322220901</v>
      </c>
      <c r="J71">
        <v>19.860486868929101</v>
      </c>
      <c r="K71">
        <v>19.860486868929101</v>
      </c>
      <c r="L71">
        <v>23.364842906823402</v>
      </c>
      <c r="M71">
        <v>25.309461566134999</v>
      </c>
    </row>
    <row r="72" spans="1:13" x14ac:dyDescent="0.25">
      <c r="A72">
        <v>0.21870000000000001</v>
      </c>
      <c r="B72">
        <v>3.8595994723587999</v>
      </c>
      <c r="C72">
        <v>3.8595994723587999</v>
      </c>
      <c r="D72">
        <v>6.1265169684614502</v>
      </c>
      <c r="E72">
        <v>6.1265169684614502</v>
      </c>
      <c r="F72">
        <v>7.4368989087420596</v>
      </c>
      <c r="G72">
        <v>12.8650317783907</v>
      </c>
      <c r="H72">
        <v>19.704407003237801</v>
      </c>
      <c r="I72">
        <v>19.704407003237801</v>
      </c>
      <c r="J72">
        <v>19.857764719990399</v>
      </c>
      <c r="K72">
        <v>19.857764719990399</v>
      </c>
      <c r="L72">
        <v>23.402116560738701</v>
      </c>
      <c r="M72">
        <v>25.2860265019787</v>
      </c>
    </row>
    <row r="73" spans="1:13" x14ac:dyDescent="0.25">
      <c r="A73">
        <v>0.2218</v>
      </c>
      <c r="B73">
        <v>3.9073510013191002</v>
      </c>
      <c r="C73">
        <v>3.9073510013191002</v>
      </c>
      <c r="D73">
        <v>6.09970919774553</v>
      </c>
      <c r="E73">
        <v>6.09970919774553</v>
      </c>
      <c r="F73">
        <v>7.5369228924331502</v>
      </c>
      <c r="G73">
        <v>12.7863233001559</v>
      </c>
      <c r="H73">
        <v>19.706379661829999</v>
      </c>
      <c r="I73">
        <v>19.706379661829999</v>
      </c>
      <c r="J73">
        <v>19.855030579206101</v>
      </c>
      <c r="K73">
        <v>19.855030579206101</v>
      </c>
      <c r="L73">
        <v>23.439294279889701</v>
      </c>
      <c r="M73">
        <v>25.262285645760901</v>
      </c>
    </row>
    <row r="74" spans="1:13" x14ac:dyDescent="0.25">
      <c r="A74">
        <v>0.22489999999999999</v>
      </c>
      <c r="B74">
        <v>3.9548117280249402</v>
      </c>
      <c r="C74">
        <v>3.9548117280249402</v>
      </c>
      <c r="D74">
        <v>6.07250869408802</v>
      </c>
      <c r="E74">
        <v>6.07250869408802</v>
      </c>
      <c r="F74">
        <v>7.6366920494063999</v>
      </c>
      <c r="G74">
        <v>12.7071261542151</v>
      </c>
      <c r="H74">
        <v>19.708379302074601</v>
      </c>
      <c r="I74">
        <v>19.708379302074601</v>
      </c>
      <c r="J74">
        <v>19.852284446576299</v>
      </c>
      <c r="K74">
        <v>19.852284446576299</v>
      </c>
      <c r="L74">
        <v>23.476364072430702</v>
      </c>
      <c r="M74">
        <v>25.238238997481702</v>
      </c>
    </row>
    <row r="75" spans="1:13" x14ac:dyDescent="0.25">
      <c r="A75">
        <v>0.22800000000000001</v>
      </c>
      <c r="B75">
        <v>4.0019816524763199</v>
      </c>
      <c r="C75">
        <v>4.0019816524763199</v>
      </c>
      <c r="D75">
        <v>6.0449214534116802</v>
      </c>
      <c r="E75">
        <v>6.0449214534116802</v>
      </c>
      <c r="F75">
        <v>7.7362003837390603</v>
      </c>
      <c r="G75">
        <v>12.627443338529799</v>
      </c>
      <c r="H75">
        <v>19.710405923971699</v>
      </c>
      <c r="I75">
        <v>19.710405923971699</v>
      </c>
      <c r="J75">
        <v>19.849529320062398</v>
      </c>
      <c r="K75">
        <v>19.849529320062398</v>
      </c>
      <c r="L75">
        <v>23.5133199424391</v>
      </c>
      <c r="M75">
        <v>25.213886557141102</v>
      </c>
    </row>
    <row r="76" spans="1:13" x14ac:dyDescent="0.25">
      <c r="A76">
        <v>0.23119999999999999</v>
      </c>
      <c r="B76">
        <v>4.0488547787504503</v>
      </c>
      <c r="C76">
        <v>4.0488547787504503</v>
      </c>
      <c r="D76">
        <v>6.0169444777551302</v>
      </c>
      <c r="E76">
        <v>6.0169444777551302</v>
      </c>
      <c r="F76">
        <v>7.8354448974697197</v>
      </c>
      <c r="G76">
        <v>12.5472808490227</v>
      </c>
      <c r="H76">
        <v>19.7124625254827</v>
      </c>
      <c r="I76">
        <v>19.7124625254827</v>
      </c>
      <c r="J76">
        <v>19.8467681976256</v>
      </c>
      <c r="K76">
        <v>19.8467681976256</v>
      </c>
      <c r="L76">
        <v>23.5501618899149</v>
      </c>
      <c r="M76">
        <v>25.1892343206619</v>
      </c>
    </row>
    <row r="77" spans="1:13" x14ac:dyDescent="0.25">
      <c r="A77">
        <v>0.23430000000000001</v>
      </c>
      <c r="B77">
        <v>4.0954341048087297</v>
      </c>
      <c r="C77">
        <v>4.0954341048087297</v>
      </c>
      <c r="D77">
        <v>5.9885807650797496</v>
      </c>
      <c r="E77">
        <v>5.9885807650797496</v>
      </c>
      <c r="F77">
        <v>7.9344255905983898</v>
      </c>
      <c r="G77">
        <v>12.4666476795779</v>
      </c>
      <c r="H77">
        <v>19.7145491066075</v>
      </c>
      <c r="I77">
        <v>19.7145491066075</v>
      </c>
      <c r="J77">
        <v>19.843995083343302</v>
      </c>
      <c r="K77">
        <v>19.843995083343302</v>
      </c>
      <c r="L77">
        <v>23.586874925050999</v>
      </c>
      <c r="M77">
        <v>25.164285286005502</v>
      </c>
    </row>
    <row r="78" spans="1:13" x14ac:dyDescent="0.25">
      <c r="A78">
        <v>0.2374</v>
      </c>
      <c r="B78">
        <v>4.1417106367669998</v>
      </c>
      <c r="C78">
        <v>4.1417106367669998</v>
      </c>
      <c r="D78">
        <v>5.9598273174241498</v>
      </c>
      <c r="E78">
        <v>5.9598273174241498</v>
      </c>
      <c r="F78">
        <v>8.0331334692409193</v>
      </c>
      <c r="G78">
        <v>12.385549826118201</v>
      </c>
      <c r="H78">
        <v>19.716662669384799</v>
      </c>
      <c r="I78">
        <v>19.716662669384799</v>
      </c>
      <c r="J78">
        <v>19.841215973138301</v>
      </c>
      <c r="K78">
        <v>19.841215973138301</v>
      </c>
      <c r="L78">
        <v>23.623459047847501</v>
      </c>
      <c r="M78">
        <v>25.139033457249099</v>
      </c>
    </row>
    <row r="79" spans="1:13" x14ac:dyDescent="0.25">
      <c r="A79">
        <v>0.24049999999999999</v>
      </c>
      <c r="B79">
        <v>4.1876843746252597</v>
      </c>
      <c r="C79">
        <v>4.1876843746252597</v>
      </c>
      <c r="D79">
        <v>5.9306841347883399</v>
      </c>
      <c r="E79">
        <v>5.9306841347883399</v>
      </c>
      <c r="F79">
        <v>8.1315685333972905</v>
      </c>
      <c r="G79">
        <v>12.3039872886437</v>
      </c>
      <c r="H79">
        <v>19.718803213814599</v>
      </c>
      <c r="I79">
        <v>19.718803213814599</v>
      </c>
      <c r="J79">
        <v>19.838430867010398</v>
      </c>
      <c r="K79">
        <v>19.838430867010398</v>
      </c>
      <c r="L79">
        <v>23.6599052644202</v>
      </c>
      <c r="M79">
        <v>25.113487828276799</v>
      </c>
    </row>
    <row r="80" spans="1:13" x14ac:dyDescent="0.25">
      <c r="A80">
        <v>0.24360000000000001</v>
      </c>
      <c r="B80">
        <v>4.2333493224607297</v>
      </c>
      <c r="C80">
        <v>4.2333493224607297</v>
      </c>
      <c r="D80">
        <v>5.9011572130951002</v>
      </c>
      <c r="E80">
        <v>5.9011572130951002</v>
      </c>
      <c r="F80">
        <v>8.2297277851061299</v>
      </c>
      <c r="G80">
        <v>12.221972058999899</v>
      </c>
      <c r="H80">
        <v>19.720970739896899</v>
      </c>
      <c r="I80">
        <v>19.720970739896899</v>
      </c>
      <c r="J80">
        <v>19.835639764959801</v>
      </c>
      <c r="K80">
        <v>19.835639764959801</v>
      </c>
      <c r="L80">
        <v>23.696207578846401</v>
      </c>
      <c r="M80">
        <v>25.0876483990886</v>
      </c>
    </row>
    <row r="81" spans="1:13" x14ac:dyDescent="0.25">
      <c r="A81">
        <v>0.24679999999999999</v>
      </c>
      <c r="B81">
        <v>4.2787084782348002</v>
      </c>
      <c r="C81">
        <v>4.2787084782348002</v>
      </c>
      <c r="D81">
        <v>5.8712405564216299</v>
      </c>
      <c r="E81">
        <v>5.8712405564216299</v>
      </c>
      <c r="F81">
        <v>8.3276082264060403</v>
      </c>
      <c r="G81">
        <v>12.139507135148101</v>
      </c>
      <c r="H81">
        <v>19.723165247631599</v>
      </c>
      <c r="I81">
        <v>19.723165247631599</v>
      </c>
      <c r="J81">
        <v>19.832845664947801</v>
      </c>
      <c r="K81">
        <v>19.832845664947801</v>
      </c>
      <c r="L81">
        <v>23.732362993164699</v>
      </c>
      <c r="M81">
        <v>25.061515169684601</v>
      </c>
    </row>
    <row r="82" spans="1:13" x14ac:dyDescent="0.25">
      <c r="A82">
        <v>0.24990000000000001</v>
      </c>
      <c r="B82">
        <v>4.3237528480633198</v>
      </c>
      <c r="C82">
        <v>4.3237528480633198</v>
      </c>
      <c r="D82">
        <v>5.8409371627293396</v>
      </c>
      <c r="E82">
        <v>5.8409371627293396</v>
      </c>
      <c r="F82">
        <v>8.4252008634128792</v>
      </c>
      <c r="G82">
        <v>12.056598513011201</v>
      </c>
      <c r="H82">
        <v>19.725386737018798</v>
      </c>
      <c r="I82">
        <v>19.725386737018798</v>
      </c>
      <c r="J82">
        <v>19.830045569013102</v>
      </c>
      <c r="K82">
        <v>19.830045569013102</v>
      </c>
      <c r="L82">
        <v>23.768365511452199</v>
      </c>
      <c r="M82">
        <v>25.0350911380261</v>
      </c>
    </row>
    <row r="83" spans="1:13" x14ac:dyDescent="0.25">
      <c r="A83">
        <v>0.253</v>
      </c>
      <c r="B83">
        <v>4.3684824319462798</v>
      </c>
      <c r="C83">
        <v>4.3684824319462798</v>
      </c>
      <c r="D83">
        <v>5.8102470320182302</v>
      </c>
      <c r="E83">
        <v>5.8102470320182302</v>
      </c>
      <c r="F83">
        <v>8.5225086940880193</v>
      </c>
      <c r="G83">
        <v>11.9732521885118</v>
      </c>
      <c r="H83">
        <v>19.727635208058501</v>
      </c>
      <c r="I83">
        <v>19.727635208058501</v>
      </c>
      <c r="J83">
        <v>19.8272454730783</v>
      </c>
      <c r="K83">
        <v>19.8272454730783</v>
      </c>
      <c r="L83">
        <v>23.804209137786302</v>
      </c>
      <c r="M83">
        <v>25.008379302074601</v>
      </c>
    </row>
    <row r="84" spans="1:13" x14ac:dyDescent="0.25">
      <c r="A84">
        <v>0.25609999999999999</v>
      </c>
      <c r="B84">
        <v>4.4128912339609103</v>
      </c>
      <c r="C84">
        <v>4.4128912339609103</v>
      </c>
      <c r="D84">
        <v>5.7791731622496698</v>
      </c>
      <c r="E84">
        <v>5.7791731622496698</v>
      </c>
      <c r="F84">
        <v>8.6195287204700808</v>
      </c>
      <c r="G84">
        <v>11.8894681616501</v>
      </c>
      <c r="H84">
        <v>19.729910660750701</v>
      </c>
      <c r="I84">
        <v>19.729910660750701</v>
      </c>
      <c r="J84">
        <v>19.824442379182202</v>
      </c>
      <c r="K84">
        <v>19.824442379182202</v>
      </c>
      <c r="L84">
        <v>23.839887876244202</v>
      </c>
      <c r="M84">
        <v>24.981382659791301</v>
      </c>
    </row>
    <row r="85" spans="1:13" x14ac:dyDescent="0.25">
      <c r="A85">
        <v>0.25929999999999997</v>
      </c>
      <c r="B85">
        <v>4.4569792541072104</v>
      </c>
      <c r="C85">
        <v>4.4569792541072104</v>
      </c>
      <c r="D85">
        <v>5.7477095575009001</v>
      </c>
      <c r="E85">
        <v>5.7477095575009001</v>
      </c>
      <c r="F85">
        <v>8.7162519486749002</v>
      </c>
      <c r="G85">
        <v>11.8052584242715</v>
      </c>
      <c r="H85">
        <v>19.7322130950953</v>
      </c>
      <c r="I85">
        <v>19.7322130950953</v>
      </c>
      <c r="J85">
        <v>19.821639285286</v>
      </c>
      <c r="K85">
        <v>19.821639285286</v>
      </c>
      <c r="L85">
        <v>23.875395730903001</v>
      </c>
      <c r="M85">
        <v>24.9541012111764</v>
      </c>
    </row>
    <row r="86" spans="1:13" x14ac:dyDescent="0.25">
      <c r="A86">
        <v>0.26240000000000002</v>
      </c>
      <c r="B86">
        <v>4.5007464923851801</v>
      </c>
      <c r="C86">
        <v>4.5007464923851801</v>
      </c>
      <c r="D86">
        <v>5.7158652116560704</v>
      </c>
      <c r="E86">
        <v>5.7158652116560704</v>
      </c>
      <c r="F86">
        <v>8.8126783787024792</v>
      </c>
      <c r="G86">
        <v>11.720622976376101</v>
      </c>
      <c r="H86">
        <v>19.7345395131311</v>
      </c>
      <c r="I86">
        <v>19.7345395131311</v>
      </c>
      <c r="J86">
        <v>19.818836191389899</v>
      </c>
      <c r="K86">
        <v>19.818836191389899</v>
      </c>
      <c r="L86">
        <v>23.9107327017628</v>
      </c>
      <c r="M86">
        <v>24.926534956229801</v>
      </c>
    </row>
    <row r="87" spans="1:13" x14ac:dyDescent="0.25">
      <c r="A87">
        <v>0.26550000000000001</v>
      </c>
      <c r="B87">
        <v>4.5441839549106602</v>
      </c>
      <c r="C87">
        <v>4.5441839549106602</v>
      </c>
      <c r="D87">
        <v>5.6836341287924199</v>
      </c>
      <c r="E87">
        <v>5.6836341287924199</v>
      </c>
      <c r="F87">
        <v>8.90880501259144</v>
      </c>
      <c r="G87">
        <v>11.6355648159252</v>
      </c>
      <c r="H87">
        <v>19.736889914857901</v>
      </c>
      <c r="I87">
        <v>19.736889914857901</v>
      </c>
      <c r="J87">
        <v>19.8160360954551</v>
      </c>
      <c r="K87">
        <v>19.8160360954551</v>
      </c>
      <c r="L87">
        <v>23.945889794939401</v>
      </c>
      <c r="M87">
        <v>24.898689890874198</v>
      </c>
    </row>
    <row r="88" spans="1:13" x14ac:dyDescent="0.25">
      <c r="A88">
        <v>0.26860000000000001</v>
      </c>
      <c r="B88">
        <v>4.5872916416836604</v>
      </c>
      <c r="C88">
        <v>4.5872916416836604</v>
      </c>
      <c r="D88">
        <v>5.6510223048327104</v>
      </c>
      <c r="E88">
        <v>5.6510223048327104</v>
      </c>
      <c r="F88">
        <v>9.0046258544190003</v>
      </c>
      <c r="G88">
        <v>11.5500959347644</v>
      </c>
      <c r="H88">
        <v>19.739264300275799</v>
      </c>
      <c r="I88">
        <v>19.739264300275799</v>
      </c>
      <c r="J88">
        <v>19.813235999520298</v>
      </c>
      <c r="K88">
        <v>19.813235999520298</v>
      </c>
      <c r="L88">
        <v>23.9808640124715</v>
      </c>
      <c r="M88">
        <v>24.870566015109699</v>
      </c>
    </row>
    <row r="89" spans="1:13" x14ac:dyDescent="0.25">
      <c r="A89">
        <v>0.27179999999999999</v>
      </c>
      <c r="B89">
        <v>4.6300665547427799</v>
      </c>
      <c r="C89">
        <v>4.6300665547427799</v>
      </c>
      <c r="D89">
        <v>5.6180267418155703</v>
      </c>
      <c r="E89">
        <v>5.6180267418155703</v>
      </c>
      <c r="F89">
        <v>9.1001409041851602</v>
      </c>
      <c r="G89">
        <v>11.4642133349322</v>
      </c>
      <c r="H89">
        <v>19.741662669384802</v>
      </c>
      <c r="I89">
        <v>19.741662669384802</v>
      </c>
      <c r="J89">
        <v>19.810441899508302</v>
      </c>
      <c r="K89">
        <v>19.810441899508302</v>
      </c>
      <c r="L89">
        <v>24.015652356397698</v>
      </c>
      <c r="M89">
        <v>24.8421693248591</v>
      </c>
    </row>
    <row r="90" spans="1:13" x14ac:dyDescent="0.25">
      <c r="A90">
        <v>0.27489999999999998</v>
      </c>
      <c r="B90">
        <v>4.6725086940880196</v>
      </c>
      <c r="C90">
        <v>4.6725086940880196</v>
      </c>
      <c r="D90">
        <v>5.58464743974098</v>
      </c>
      <c r="E90">
        <v>5.58464743974098</v>
      </c>
      <c r="F90">
        <v>9.1953441659671409</v>
      </c>
      <c r="G90">
        <v>11.377926010313001</v>
      </c>
      <c r="H90">
        <v>19.7440880201463</v>
      </c>
      <c r="I90">
        <v>19.7440880201463</v>
      </c>
      <c r="J90">
        <v>19.807647799496301</v>
      </c>
      <c r="K90">
        <v>19.807647799496301</v>
      </c>
      <c r="L90">
        <v>24.050248830795098</v>
      </c>
      <c r="M90">
        <v>24.8134968221609</v>
      </c>
    </row>
    <row r="91" spans="1:13" x14ac:dyDescent="0.25">
      <c r="A91">
        <v>0.27800000000000002</v>
      </c>
      <c r="B91">
        <v>4.7146120637966202</v>
      </c>
      <c r="C91">
        <v>4.7146120637966202</v>
      </c>
      <c r="D91">
        <v>5.5508873965703298</v>
      </c>
      <c r="E91">
        <v>5.5508873965703298</v>
      </c>
      <c r="F91">
        <v>9.2902356397649601</v>
      </c>
      <c r="G91">
        <v>11.291236958868</v>
      </c>
      <c r="H91">
        <v>19.746531358676101</v>
      </c>
      <c r="I91">
        <v>19.746531358676101</v>
      </c>
      <c r="J91">
        <v>19.804862693368499</v>
      </c>
      <c r="K91">
        <v>19.804862693368499</v>
      </c>
      <c r="L91">
        <v>24.084647439741001</v>
      </c>
      <c r="M91">
        <v>24.784554502938001</v>
      </c>
    </row>
    <row r="92" spans="1:13" x14ac:dyDescent="0.25">
      <c r="A92">
        <v>0.28110000000000002</v>
      </c>
      <c r="B92">
        <v>4.75637366590718</v>
      </c>
      <c r="C92">
        <v>4.75637366590718</v>
      </c>
      <c r="D92">
        <v>5.5167496102650198</v>
      </c>
      <c r="E92">
        <v>5.5167496102650198</v>
      </c>
      <c r="F92">
        <v>9.3848063316944508</v>
      </c>
      <c r="G92">
        <v>11.2041491785586</v>
      </c>
      <c r="H92">
        <v>19.749001678858399</v>
      </c>
      <c r="I92">
        <v>19.749001678858399</v>
      </c>
      <c r="J92">
        <v>19.802080585202098</v>
      </c>
      <c r="K92">
        <v>19.802080585202098</v>
      </c>
      <c r="L92">
        <v>24.1188481832354</v>
      </c>
      <c r="M92">
        <v>24.755342367190298</v>
      </c>
    </row>
    <row r="93" spans="1:13" x14ac:dyDescent="0.25">
      <c r="A93">
        <v>0.2843</v>
      </c>
      <c r="B93">
        <v>4.7977935004197096</v>
      </c>
      <c r="C93">
        <v>4.7977935004197096</v>
      </c>
      <c r="D93">
        <v>5.4822310828636498</v>
      </c>
      <c r="E93">
        <v>5.4822310828636498</v>
      </c>
      <c r="F93">
        <v>9.4790562417556092</v>
      </c>
      <c r="G93">
        <v>11.116665667346201</v>
      </c>
      <c r="H93">
        <v>19.751489986808998</v>
      </c>
      <c r="I93">
        <v>19.751489986808998</v>
      </c>
      <c r="J93">
        <v>19.7993074709198</v>
      </c>
      <c r="K93">
        <v>19.7993074709198</v>
      </c>
      <c r="L93">
        <v>24.1528420673942</v>
      </c>
      <c r="M93">
        <v>24.7258634128792</v>
      </c>
    </row>
    <row r="94" spans="1:13" x14ac:dyDescent="0.25">
      <c r="A94">
        <v>0.28739999999999999</v>
      </c>
      <c r="B94">
        <v>4.8388685693728304</v>
      </c>
      <c r="C94">
        <v>4.8388685693728304</v>
      </c>
      <c r="D94">
        <v>5.4473378102890004</v>
      </c>
      <c r="E94">
        <v>5.4473378102890004</v>
      </c>
      <c r="F94">
        <v>9.5729853699484408</v>
      </c>
      <c r="G94">
        <v>11.028795419114999</v>
      </c>
      <c r="H94">
        <v>19.754002278450699</v>
      </c>
      <c r="I94">
        <v>19.754002278450699</v>
      </c>
      <c r="J94">
        <v>19.796540352560299</v>
      </c>
      <c r="K94">
        <v>19.796540352560299</v>
      </c>
      <c r="L94">
        <v>24.186629092217299</v>
      </c>
      <c r="M94">
        <v>24.696123635927599</v>
      </c>
    </row>
    <row r="95" spans="1:13" x14ac:dyDescent="0.25">
      <c r="A95">
        <v>0.29049999999999998</v>
      </c>
      <c r="B95">
        <v>4.8795928768437502</v>
      </c>
      <c r="C95">
        <v>4.8795928768437502</v>
      </c>
      <c r="D95">
        <v>5.4120877803093901</v>
      </c>
      <c r="E95">
        <v>5.4120877803093901</v>
      </c>
      <c r="F95">
        <v>9.6665817244273899</v>
      </c>
      <c r="G95">
        <v>10.9405804053244</v>
      </c>
      <c r="H95">
        <v>19.756535555822001</v>
      </c>
      <c r="I95">
        <v>19.756535555822001</v>
      </c>
      <c r="J95">
        <v>19.793782228084901</v>
      </c>
      <c r="K95">
        <v>19.793782228084901</v>
      </c>
      <c r="L95">
        <v>24.220209257704798</v>
      </c>
      <c r="M95">
        <v>24.666120038373901</v>
      </c>
    </row>
    <row r="96" spans="1:13" x14ac:dyDescent="0.25">
      <c r="A96">
        <v>0.29360000000000003</v>
      </c>
      <c r="B96">
        <v>4.9199724187552496</v>
      </c>
      <c r="C96">
        <v>4.9199724187552496</v>
      </c>
      <c r="D96">
        <v>5.3764390214653996</v>
      </c>
      <c r="E96">
        <v>5.3764390214653996</v>
      </c>
      <c r="F96">
        <v>9.7598513011152406</v>
      </c>
      <c r="G96">
        <v>10.8519426789783</v>
      </c>
      <c r="H96">
        <v>19.759089818923101</v>
      </c>
      <c r="I96">
        <v>19.759089818923101</v>
      </c>
      <c r="J96">
        <v>19.791033097493699</v>
      </c>
      <c r="K96">
        <v>19.791033097493699</v>
      </c>
      <c r="L96">
        <v>24.253570572011</v>
      </c>
      <c r="M96">
        <v>24.635858616141</v>
      </c>
    </row>
    <row r="97" spans="1:13" x14ac:dyDescent="0.25">
      <c r="A97">
        <v>0.29680000000000001</v>
      </c>
      <c r="B97">
        <v>4.95999520326178</v>
      </c>
      <c r="C97">
        <v>4.95999520326178</v>
      </c>
      <c r="D97">
        <v>5.3404185154095201</v>
      </c>
      <c r="E97">
        <v>5.3404185154095201</v>
      </c>
      <c r="F97">
        <v>9.8527821081664495</v>
      </c>
      <c r="G97">
        <v>10.7629272094975</v>
      </c>
      <c r="H97">
        <v>19.7616590718312</v>
      </c>
      <c r="I97">
        <v>19.7616590718312</v>
      </c>
      <c r="J97">
        <v>19.788295958748101</v>
      </c>
      <c r="K97">
        <v>19.788295958748101</v>
      </c>
      <c r="L97">
        <v>24.286713035136099</v>
      </c>
      <c r="M97">
        <v>24.605339369228901</v>
      </c>
    </row>
    <row r="98" spans="1:13" x14ac:dyDescent="0.25">
      <c r="A98">
        <v>0.2999</v>
      </c>
      <c r="B98">
        <v>4.9996672262861299</v>
      </c>
      <c r="C98">
        <v>4.9996672262861299</v>
      </c>
      <c r="D98">
        <v>5.3040262621417398</v>
      </c>
      <c r="E98">
        <v>5.3040262621417398</v>
      </c>
      <c r="F98">
        <v>9.9453771435423892</v>
      </c>
      <c r="G98">
        <v>10.6735369948435</v>
      </c>
      <c r="H98">
        <v>19.764252308430301</v>
      </c>
      <c r="I98">
        <v>19.764252308430301</v>
      </c>
      <c r="J98">
        <v>19.785567813886601</v>
      </c>
      <c r="K98">
        <v>19.785567813886601</v>
      </c>
      <c r="L98">
        <v>24.319630651157201</v>
      </c>
      <c r="M98">
        <v>24.5745682935604</v>
      </c>
    </row>
    <row r="99" spans="1:13" x14ac:dyDescent="0.25">
      <c r="A99">
        <v>0.30299999999999999</v>
      </c>
      <c r="B99">
        <v>5.0389794939441197</v>
      </c>
      <c r="C99">
        <v>5.0389794939441197</v>
      </c>
      <c r="D99">
        <v>5.2672622616620703</v>
      </c>
      <c r="E99">
        <v>5.2672622616620703</v>
      </c>
      <c r="F99">
        <v>10.037630411320301</v>
      </c>
      <c r="G99">
        <v>10.5837750329776</v>
      </c>
      <c r="H99">
        <v>19.766860534836301</v>
      </c>
      <c r="I99">
        <v>19.766860534836301</v>
      </c>
      <c r="J99">
        <v>19.782854658832001</v>
      </c>
      <c r="K99">
        <v>19.782854658832001</v>
      </c>
      <c r="L99">
        <v>24.352323420074399</v>
      </c>
      <c r="M99">
        <v>24.543548387096799</v>
      </c>
    </row>
    <row r="100" spans="1:13" x14ac:dyDescent="0.25">
      <c r="A100">
        <v>0.30609999999999998</v>
      </c>
      <c r="B100">
        <v>5.0779350041971503</v>
      </c>
      <c r="C100">
        <v>5.0779350041971503</v>
      </c>
      <c r="D100">
        <v>5.2301295119318896</v>
      </c>
      <c r="E100">
        <v>5.2301295119318896</v>
      </c>
      <c r="F100">
        <v>10.129535915577399</v>
      </c>
      <c r="G100">
        <v>10.4936473198225</v>
      </c>
      <c r="H100">
        <v>19.769486749010699</v>
      </c>
      <c r="I100">
        <v>19.769486749010699</v>
      </c>
      <c r="J100">
        <v>19.780150497661602</v>
      </c>
      <c r="K100">
        <v>19.780150497661602</v>
      </c>
      <c r="L100">
        <v>24.384785345964701</v>
      </c>
      <c r="M100">
        <v>24.512279649838099</v>
      </c>
    </row>
    <row r="101" spans="1:13" x14ac:dyDescent="0.25">
      <c r="A101">
        <v>0.30919999999999997</v>
      </c>
      <c r="B101">
        <v>5.1165277611224402</v>
      </c>
      <c r="C101">
        <v>5.1165277611224402</v>
      </c>
      <c r="D101">
        <v>5.1926280129511904</v>
      </c>
      <c r="E101">
        <v>5.1926280129511904</v>
      </c>
      <c r="F101">
        <v>10.2210996522365</v>
      </c>
      <c r="G101">
        <v>10.4031568533397</v>
      </c>
      <c r="H101">
        <v>19.7721309509534</v>
      </c>
      <c r="I101">
        <v>19.7721309509534</v>
      </c>
      <c r="J101">
        <v>19.777461326298098</v>
      </c>
      <c r="K101">
        <v>19.777461326298098</v>
      </c>
      <c r="L101">
        <v>24.417016428828401</v>
      </c>
      <c r="M101">
        <v>24.4807680777072</v>
      </c>
    </row>
    <row r="102" spans="1:13" x14ac:dyDescent="0.25">
      <c r="A102">
        <v>0.31240000000000001</v>
      </c>
      <c r="B102">
        <v>5.1547607626813798</v>
      </c>
      <c r="C102">
        <v>5.1547607626813798</v>
      </c>
      <c r="D102">
        <v>5.1547607626813798</v>
      </c>
      <c r="E102">
        <v>5.1547607626813798</v>
      </c>
      <c r="F102">
        <v>10.3123066314906</v>
      </c>
      <c r="G102">
        <v>10.3123066314906</v>
      </c>
      <c r="H102">
        <v>19.774787144741602</v>
      </c>
      <c r="I102">
        <v>19.774787144741602</v>
      </c>
      <c r="J102">
        <v>19.774787144741602</v>
      </c>
      <c r="K102">
        <v>19.774787144741602</v>
      </c>
      <c r="L102">
        <v>24.449010672742499</v>
      </c>
      <c r="M102">
        <v>24.449010672742499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AC58F-9619-45B8-A628-365E69B8B45A}">
  <dimension ref="A1:Q103"/>
  <sheetViews>
    <sheetView zoomScaleNormal="100" workbookViewId="0">
      <selection activeCell="N11" sqref="N11"/>
    </sheetView>
  </sheetViews>
  <sheetFormatPr defaultRowHeight="13.8" x14ac:dyDescent="0.25"/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7" x14ac:dyDescent="0.25">
      <c r="A2" s="2">
        <v>0</v>
      </c>
      <c r="B2">
        <v>0</v>
      </c>
      <c r="C2">
        <v>0</v>
      </c>
      <c r="D2">
        <v>0</v>
      </c>
      <c r="E2">
        <v>7.0487828276771802</v>
      </c>
      <c r="F2">
        <v>7.0487828276771802</v>
      </c>
      <c r="G2">
        <v>16.295185274013701</v>
      </c>
      <c r="H2">
        <v>18.2706079865691</v>
      </c>
      <c r="I2">
        <v>19.638487828276801</v>
      </c>
      <c r="J2">
        <v>19.638487828276801</v>
      </c>
      <c r="K2">
        <v>19.973114282288002</v>
      </c>
      <c r="L2">
        <v>21.407878642523102</v>
      </c>
      <c r="M2">
        <v>26.876331094855502</v>
      </c>
      <c r="P2">
        <v>0.66669999999999996</v>
      </c>
      <c r="Q2">
        <v>0</v>
      </c>
    </row>
    <row r="3" spans="1:17" x14ac:dyDescent="0.25">
      <c r="A3">
        <v>1.3299999999999999E-2</v>
      </c>
      <c r="B3">
        <v>0.25197865451493001</v>
      </c>
      <c r="C3">
        <v>0.26117640004796699</v>
      </c>
      <c r="D3">
        <v>0.46420134308670102</v>
      </c>
      <c r="E3">
        <v>7.0544729583882999</v>
      </c>
      <c r="F3">
        <v>7.06531958268378</v>
      </c>
      <c r="G3">
        <v>16.289549106607499</v>
      </c>
      <c r="H3">
        <v>18.2707548866771</v>
      </c>
      <c r="I3">
        <v>19.6389764959827</v>
      </c>
      <c r="J3">
        <v>19.643167646000698</v>
      </c>
      <c r="K3">
        <v>19.974070631970299</v>
      </c>
      <c r="L3">
        <v>21.407410960546802</v>
      </c>
      <c r="M3">
        <v>26.872889435184099</v>
      </c>
      <c r="P3">
        <v>0.66669999999999996</v>
      </c>
      <c r="Q3">
        <v>40</v>
      </c>
    </row>
    <row r="4" spans="1:17" x14ac:dyDescent="0.25">
      <c r="A4">
        <v>2.6700000000000002E-2</v>
      </c>
      <c r="B4">
        <v>0.50473378102889999</v>
      </c>
      <c r="C4">
        <v>0.522505696126634</v>
      </c>
      <c r="D4">
        <v>0.92718551385058201</v>
      </c>
      <c r="E4">
        <v>7.0715433505216501</v>
      </c>
      <c r="F4">
        <v>7.1145820841827598</v>
      </c>
      <c r="G4">
        <v>16.272793500419699</v>
      </c>
      <c r="H4">
        <v>18.271201582923599</v>
      </c>
      <c r="I4">
        <v>19.640466482791702</v>
      </c>
      <c r="J4">
        <v>19.6569762561458</v>
      </c>
      <c r="K4">
        <v>19.976966662669401</v>
      </c>
      <c r="L4">
        <v>21.406043890154699</v>
      </c>
      <c r="M4">
        <v>26.862570452092601</v>
      </c>
      <c r="P4">
        <v>0.66669999999999996</v>
      </c>
      <c r="Q4">
        <v>40</v>
      </c>
    </row>
    <row r="5" spans="1:17" x14ac:dyDescent="0.25">
      <c r="A5">
        <v>0.04</v>
      </c>
      <c r="B5">
        <v>0.75723108286365304</v>
      </c>
      <c r="C5">
        <v>0.78412879242115396</v>
      </c>
      <c r="D5">
        <v>1.38873665907183</v>
      </c>
      <c r="E5">
        <v>7.0999520326178196</v>
      </c>
      <c r="F5">
        <v>7.1954760762681396</v>
      </c>
      <c r="G5">
        <v>16.245329176160201</v>
      </c>
      <c r="H5">
        <v>18.271963065115699</v>
      </c>
      <c r="I5">
        <v>19.642969780549201</v>
      </c>
      <c r="J5">
        <v>19.679050245832801</v>
      </c>
      <c r="K5">
        <v>19.981892313227</v>
      </c>
      <c r="L5">
        <v>21.4038613742655</v>
      </c>
      <c r="M5">
        <v>26.845386137426502</v>
      </c>
      <c r="P5">
        <v>0.66669999999999996</v>
      </c>
      <c r="Q5">
        <v>40</v>
      </c>
    </row>
    <row r="6" spans="1:17" x14ac:dyDescent="0.25">
      <c r="A6">
        <v>5.33E-2</v>
      </c>
      <c r="B6">
        <v>1.0095634968221601</v>
      </c>
      <c r="C6">
        <v>1.0461656073869801</v>
      </c>
      <c r="D6">
        <v>1.8480273414078401</v>
      </c>
      <c r="E6">
        <v>7.1396390454490897</v>
      </c>
      <c r="F6">
        <v>7.3062837270656003</v>
      </c>
      <c r="G6">
        <v>16.2078066914498</v>
      </c>
      <c r="H6">
        <v>18.2730663149059</v>
      </c>
      <c r="I6">
        <v>19.6465163688692</v>
      </c>
      <c r="J6">
        <v>19.708013550785498</v>
      </c>
      <c r="K6">
        <v>19.989018467442101</v>
      </c>
      <c r="L6">
        <v>21.401013310948599</v>
      </c>
      <c r="M6">
        <v>26.8213724667226</v>
      </c>
      <c r="P6">
        <v>0.66669999999999996</v>
      </c>
      <c r="Q6">
        <v>40</v>
      </c>
    </row>
    <row r="7" spans="1:17" x14ac:dyDescent="0.25">
      <c r="A7">
        <v>6.6699999999999995E-2</v>
      </c>
      <c r="B7">
        <v>1.2617160330974899</v>
      </c>
      <c r="C7">
        <v>1.3086940880201501</v>
      </c>
      <c r="D7">
        <v>2.3042990766278901</v>
      </c>
      <c r="E7">
        <v>7.1904964624055596</v>
      </c>
      <c r="F7">
        <v>7.4447835471879102</v>
      </c>
      <c r="G7">
        <v>16.161047487708402</v>
      </c>
      <c r="H7">
        <v>18.2745413119079</v>
      </c>
      <c r="I7">
        <v>19.6511452212496</v>
      </c>
      <c r="J7">
        <v>19.741986449214501</v>
      </c>
      <c r="K7">
        <v>19.998650917376199</v>
      </c>
      <c r="L7">
        <v>21.3977065595395</v>
      </c>
      <c r="M7">
        <v>26.790565415517399</v>
      </c>
      <c r="P7">
        <v>0.66669999999999996</v>
      </c>
      <c r="Q7">
        <v>40</v>
      </c>
    </row>
    <row r="8" spans="1:17" x14ac:dyDescent="0.25">
      <c r="A8">
        <v>0.08</v>
      </c>
      <c r="B8">
        <v>1.5136587120757901</v>
      </c>
      <c r="C8">
        <v>1.5717592037414601</v>
      </c>
      <c r="D8">
        <v>2.7568323539992798</v>
      </c>
      <c r="E8">
        <v>7.2523683894951398</v>
      </c>
      <c r="F8">
        <v>7.6083763041132002</v>
      </c>
      <c r="G8">
        <v>16.105989926849698</v>
      </c>
      <c r="H8">
        <v>18.276436023504001</v>
      </c>
      <c r="I8">
        <v>19.656904305072601</v>
      </c>
      <c r="J8">
        <v>19.778642523084301</v>
      </c>
      <c r="K8">
        <v>20.011251349082599</v>
      </c>
      <c r="L8">
        <v>21.394210936563098</v>
      </c>
      <c r="M8">
        <v>26.753018947116001</v>
      </c>
      <c r="P8">
        <v>0.66669999999999996</v>
      </c>
      <c r="Q8">
        <v>40</v>
      </c>
    </row>
    <row r="9" spans="1:17" x14ac:dyDescent="0.25">
      <c r="A9">
        <v>9.3299999999999994E-2</v>
      </c>
      <c r="B9">
        <v>1.7653495622976401</v>
      </c>
      <c r="C9">
        <v>1.8353579565895199</v>
      </c>
      <c r="D9">
        <v>3.2049376424031699</v>
      </c>
      <c r="E9">
        <v>7.3250329775752503</v>
      </c>
      <c r="F9">
        <v>7.7942349202542296</v>
      </c>
      <c r="G9">
        <v>16.043632330015601</v>
      </c>
      <c r="H9">
        <v>18.2788044129992</v>
      </c>
      <c r="I9">
        <v>19.663859575488701</v>
      </c>
      <c r="J9">
        <v>19.815346564336298</v>
      </c>
      <c r="K9">
        <v>20.027413358915901</v>
      </c>
      <c r="L9">
        <v>21.390850221849099</v>
      </c>
      <c r="M9">
        <v>26.7088110085142</v>
      </c>
      <c r="P9">
        <v>0.66669999999999996</v>
      </c>
      <c r="Q9">
        <v>40</v>
      </c>
    </row>
    <row r="10" spans="1:17" x14ac:dyDescent="0.25">
      <c r="A10">
        <v>0.1067</v>
      </c>
      <c r="B10">
        <v>2.01675560618779</v>
      </c>
      <c r="C10">
        <v>2.0994423791821601</v>
      </c>
      <c r="D10">
        <v>3.6479583882959599</v>
      </c>
      <c r="E10">
        <v>7.4082054203141903</v>
      </c>
      <c r="F10">
        <v>7.9994453771435401</v>
      </c>
      <c r="G10">
        <v>15.9749790142703</v>
      </c>
      <c r="H10">
        <v>18.281715433505202</v>
      </c>
      <c r="I10">
        <v>19.672076987648399</v>
      </c>
      <c r="J10">
        <v>19.8494693608346</v>
      </c>
      <c r="K10">
        <v>20.047613622736499</v>
      </c>
      <c r="L10">
        <v>21.388002158532199</v>
      </c>
      <c r="M10">
        <v>26.658034536515199</v>
      </c>
      <c r="P10">
        <v>0.66669999999999996</v>
      </c>
      <c r="Q10">
        <v>40</v>
      </c>
    </row>
    <row r="11" spans="1:17" x14ac:dyDescent="0.25">
      <c r="A11">
        <v>0.12</v>
      </c>
      <c r="B11">
        <v>2.2677958987888198</v>
      </c>
      <c r="C11">
        <v>2.36392553063917</v>
      </c>
      <c r="D11">
        <v>4.0852350401726802</v>
      </c>
      <c r="E11">
        <v>7.5015019786545203</v>
      </c>
      <c r="F11">
        <v>8.2210666746612304</v>
      </c>
      <c r="G11">
        <v>15.901001319103001</v>
      </c>
      <c r="H11">
        <v>18.285235040172701</v>
      </c>
      <c r="I11">
        <v>19.681637486509199</v>
      </c>
      <c r="J11">
        <v>19.879002278450699</v>
      </c>
      <c r="K11">
        <v>20.071687252668202</v>
      </c>
      <c r="L11">
        <v>21.3860594795539</v>
      </c>
      <c r="M11">
        <v>26.600764480153501</v>
      </c>
      <c r="P11">
        <v>0.66669999999999996</v>
      </c>
      <c r="Q11">
        <v>40</v>
      </c>
    </row>
    <row r="12" spans="1:17" x14ac:dyDescent="0.25">
      <c r="A12">
        <v>0.1333</v>
      </c>
      <c r="B12">
        <v>2.51842547067994</v>
      </c>
      <c r="C12">
        <v>2.6286784986209399</v>
      </c>
      <c r="D12">
        <v>4.5161859935243998</v>
      </c>
      <c r="E12">
        <v>7.6044699604269104</v>
      </c>
      <c r="F12">
        <v>8.4562657392972795</v>
      </c>
      <c r="G12">
        <v>15.8226376064276</v>
      </c>
      <c r="H12">
        <v>18.289444177958998</v>
      </c>
      <c r="I12">
        <v>19.692622017028398</v>
      </c>
      <c r="J12">
        <v>19.903171843146701</v>
      </c>
      <c r="K12">
        <v>20.098336131430599</v>
      </c>
      <c r="L12">
        <v>21.385423911739998</v>
      </c>
      <c r="M12">
        <v>26.537126753807399</v>
      </c>
      <c r="P12">
        <v>0.66669999999999996</v>
      </c>
      <c r="Q12">
        <v>40</v>
      </c>
    </row>
    <row r="13" spans="1:17" x14ac:dyDescent="0.25">
      <c r="A13">
        <v>0.1467</v>
      </c>
      <c r="B13">
        <v>2.7685603789423201</v>
      </c>
      <c r="C13">
        <v>2.8935363952512301</v>
      </c>
      <c r="D13">
        <v>4.9402356397649596</v>
      </c>
      <c r="E13">
        <v>7.7165727305432297</v>
      </c>
      <c r="F13">
        <v>8.7023174241515804</v>
      </c>
      <c r="G13">
        <v>15.740754287084799</v>
      </c>
      <c r="H13">
        <v>18.2944387816285</v>
      </c>
      <c r="I13">
        <v>19.705126513970502</v>
      </c>
      <c r="J13">
        <v>19.922385777671199</v>
      </c>
      <c r="K13">
        <v>20.1252278450654</v>
      </c>
      <c r="L13">
        <v>21.3864342247272</v>
      </c>
      <c r="M13">
        <v>26.467244273893801</v>
      </c>
      <c r="P13">
        <v>0.66669999999999996</v>
      </c>
      <c r="Q13">
        <v>40</v>
      </c>
    </row>
    <row r="14" spans="1:17" x14ac:dyDescent="0.25">
      <c r="A14">
        <v>0.16</v>
      </c>
      <c r="B14">
        <v>3.0181766398848802</v>
      </c>
      <c r="C14">
        <v>3.1583253387696399</v>
      </c>
      <c r="D14">
        <v>5.3568833193428498</v>
      </c>
      <c r="E14">
        <v>7.8372017028420702</v>
      </c>
      <c r="F14">
        <v>8.9566614702002596</v>
      </c>
      <c r="G14">
        <v>15.6561787984171</v>
      </c>
      <c r="H14">
        <v>18.300317783906898</v>
      </c>
      <c r="I14">
        <v>19.719243914138399</v>
      </c>
      <c r="J14">
        <v>19.937672382779699</v>
      </c>
      <c r="K14">
        <v>20.149721189591101</v>
      </c>
      <c r="L14">
        <v>21.389339249310499</v>
      </c>
      <c r="M14">
        <v>26.391257944597701</v>
      </c>
      <c r="P14">
        <v>0.66669999999999996</v>
      </c>
      <c r="Q14">
        <v>40</v>
      </c>
    </row>
    <row r="15" spans="1:17" x14ac:dyDescent="0.25">
      <c r="A15">
        <v>0.17330000000000001</v>
      </c>
      <c r="B15">
        <v>3.26714534116801</v>
      </c>
      <c r="C15">
        <v>3.4228084902266498</v>
      </c>
      <c r="D15">
        <v>5.7656163808610099</v>
      </c>
      <c r="E15">
        <v>7.9656823360115103</v>
      </c>
      <c r="F15">
        <v>9.2168905144501707</v>
      </c>
      <c r="G15">
        <v>15.569657632809699</v>
      </c>
      <c r="H15">
        <v>18.307174121597299</v>
      </c>
      <c r="I15">
        <v>19.7350761482192</v>
      </c>
      <c r="J15">
        <v>19.950044969420802</v>
      </c>
      <c r="K15">
        <v>20.169495742894799</v>
      </c>
      <c r="L15">
        <v>21.394210936563098</v>
      </c>
      <c r="M15">
        <v>26.309305672142901</v>
      </c>
      <c r="P15">
        <v>0.66669999999999996</v>
      </c>
      <c r="Q15">
        <v>40</v>
      </c>
    </row>
    <row r="16" spans="1:17" x14ac:dyDescent="0.25">
      <c r="A16">
        <v>0.1867</v>
      </c>
      <c r="B16">
        <v>3.5153825398728902</v>
      </c>
      <c r="C16">
        <v>3.68676699844106</v>
      </c>
      <c r="D16">
        <v>6.1659821321501402</v>
      </c>
      <c r="E16">
        <v>8.1013101091257909</v>
      </c>
      <c r="F16">
        <v>9.4807380980932994</v>
      </c>
      <c r="G16">
        <v>15.481910300995301</v>
      </c>
      <c r="H16">
        <v>18.315112723348101</v>
      </c>
      <c r="I16">
        <v>19.7527161530159</v>
      </c>
      <c r="J16">
        <v>19.960330974937001</v>
      </c>
      <c r="K16">
        <v>20.182869648638899</v>
      </c>
      <c r="L16">
        <v>21.4009023863773</v>
      </c>
      <c r="M16">
        <v>26.221546348482999</v>
      </c>
      <c r="P16">
        <v>0.66669999999999996</v>
      </c>
      <c r="Q16">
        <v>40</v>
      </c>
    </row>
    <row r="17" spans="1:17" x14ac:dyDescent="0.25">
      <c r="A17">
        <v>0.2</v>
      </c>
      <c r="B17">
        <v>3.7627773114282301</v>
      </c>
      <c r="C17">
        <v>3.9499610265019802</v>
      </c>
      <c r="D17">
        <v>6.5575458688092096</v>
      </c>
      <c r="E17">
        <v>8.2433625134908297</v>
      </c>
      <c r="F17">
        <v>9.7460726705840006</v>
      </c>
      <c r="G17">
        <v>15.393611344285899</v>
      </c>
      <c r="H17">
        <v>18.3242475116921</v>
      </c>
      <c r="I17">
        <v>19.772262861254301</v>
      </c>
      <c r="J17">
        <v>19.9691209977216</v>
      </c>
      <c r="K17">
        <v>20.188838589759001</v>
      </c>
      <c r="L17">
        <v>21.409044849502301</v>
      </c>
      <c r="M17">
        <v>26.1281268737259</v>
      </c>
      <c r="P17">
        <v>0.66669999999999996</v>
      </c>
      <c r="Q17">
        <v>40</v>
      </c>
    </row>
    <row r="18" spans="1:17" x14ac:dyDescent="0.25">
      <c r="A18">
        <v>0.21329999999999999</v>
      </c>
      <c r="B18">
        <v>4.0092097373785798</v>
      </c>
      <c r="C18">
        <v>4.2121537354598901</v>
      </c>
      <c r="D18">
        <v>6.9399178558580203</v>
      </c>
      <c r="E18">
        <v>8.3911200383739093</v>
      </c>
      <c r="F18">
        <v>10.010849622256901</v>
      </c>
      <c r="G18">
        <v>15.305429308070501</v>
      </c>
      <c r="H18">
        <v>18.334686413239002</v>
      </c>
      <c r="I18">
        <v>19.7937852260463</v>
      </c>
      <c r="J18">
        <v>19.976828756445599</v>
      </c>
      <c r="K18">
        <v>20.1870128312747</v>
      </c>
      <c r="L18">
        <v>21.4180627173522</v>
      </c>
      <c r="M18">
        <v>26.0292061398249</v>
      </c>
      <c r="P18">
        <v>0.66669999999999996</v>
      </c>
      <c r="Q18">
        <v>40</v>
      </c>
    </row>
    <row r="19" spans="1:17" x14ac:dyDescent="0.25">
      <c r="A19">
        <v>0.22670000000000001</v>
      </c>
      <c r="B19">
        <v>4.2545329176160198</v>
      </c>
      <c r="C19">
        <v>4.4730813047128004</v>
      </c>
      <c r="D19">
        <v>7.3126513970500104</v>
      </c>
      <c r="E19">
        <v>8.5439381220769892</v>
      </c>
      <c r="F19">
        <v>10.2730693128673</v>
      </c>
      <c r="G19">
        <v>15.2180507255067</v>
      </c>
      <c r="H19">
        <v>18.346525362753301</v>
      </c>
      <c r="I19">
        <v>19.817409161770001</v>
      </c>
      <c r="J19">
        <v>19.9837000839429</v>
      </c>
      <c r="K19">
        <v>20.177542271255501</v>
      </c>
      <c r="L19">
        <v>21.4272244873486</v>
      </c>
      <c r="M19">
        <v>25.924916057081202</v>
      </c>
      <c r="P19">
        <v>0.66669999999999996</v>
      </c>
      <c r="Q19">
        <v>40</v>
      </c>
    </row>
    <row r="20" spans="1:17" x14ac:dyDescent="0.25">
      <c r="A20">
        <v>0.24</v>
      </c>
      <c r="B20">
        <v>4.4986059479553901</v>
      </c>
      <c r="C20">
        <v>4.7325068953111904</v>
      </c>
      <c r="D20">
        <v>7.6753207818683302</v>
      </c>
      <c r="E20">
        <v>8.7012441539752992</v>
      </c>
      <c r="F20">
        <v>10.530747091977499</v>
      </c>
      <c r="G20">
        <v>15.132195107327</v>
      </c>
      <c r="H20">
        <v>18.359869288883601</v>
      </c>
      <c r="I20">
        <v>19.843191629691798</v>
      </c>
      <c r="J20">
        <v>19.989791941479801</v>
      </c>
      <c r="K20">
        <v>20.1610534836311</v>
      </c>
      <c r="L20">
        <v>21.435720709917302</v>
      </c>
      <c r="M20">
        <v>25.8153975296798</v>
      </c>
      <c r="P20">
        <v>0.66669999999999996</v>
      </c>
      <c r="Q20">
        <v>40</v>
      </c>
    </row>
    <row r="21" spans="1:17" x14ac:dyDescent="0.25">
      <c r="A21">
        <v>0.25330000000000003</v>
      </c>
      <c r="B21">
        <v>4.7412669384818296</v>
      </c>
      <c r="C21">
        <v>4.9902026621897102</v>
      </c>
      <c r="D21">
        <v>8.0274103609545495</v>
      </c>
      <c r="E21">
        <v>8.8626573929727801</v>
      </c>
      <c r="F21">
        <v>10.7818683295359</v>
      </c>
      <c r="G21">
        <v>15.048683894951401</v>
      </c>
      <c r="H21">
        <v>18.3748111284327</v>
      </c>
      <c r="I21">
        <v>19.8711865931167</v>
      </c>
      <c r="J21">
        <v>19.9947835471879</v>
      </c>
      <c r="K21">
        <v>20.1387606427629</v>
      </c>
      <c r="L21">
        <v>21.442765919174999</v>
      </c>
      <c r="M21">
        <v>25.7007854658832</v>
      </c>
      <c r="P21">
        <v>0.66669999999999996</v>
      </c>
      <c r="Q21">
        <v>40</v>
      </c>
    </row>
    <row r="22" spans="1:17" x14ac:dyDescent="0.25">
      <c r="A22">
        <v>0.26669999999999999</v>
      </c>
      <c r="B22">
        <v>4.98233601151217</v>
      </c>
      <c r="C22">
        <v>5.2459467562057798</v>
      </c>
      <c r="D22">
        <v>8.3681436623096292</v>
      </c>
      <c r="E22">
        <v>9.0281298716872502</v>
      </c>
      <c r="F22">
        <v>11.024295479074199</v>
      </c>
      <c r="G22">
        <v>14.968455450293799</v>
      </c>
      <c r="H22">
        <v>18.391428828396698</v>
      </c>
      <c r="I22">
        <v>19.9014390214654</v>
      </c>
      <c r="J22">
        <v>19.997397769516699</v>
      </c>
      <c r="K22">
        <v>20.1129362033817</v>
      </c>
      <c r="L22">
        <v>21.447634608466199</v>
      </c>
      <c r="M22">
        <v>25.581193788223999</v>
      </c>
      <c r="P22">
        <v>0.66669999999999996</v>
      </c>
      <c r="Q22">
        <v>40</v>
      </c>
    </row>
    <row r="23" spans="1:17" x14ac:dyDescent="0.25">
      <c r="A23">
        <v>0.28000000000000003</v>
      </c>
      <c r="B23">
        <v>5.2216302914018504</v>
      </c>
      <c r="C23">
        <v>5.4995293200623596</v>
      </c>
      <c r="D23">
        <v>8.69616860534836</v>
      </c>
      <c r="E23">
        <v>9.1983001558939907</v>
      </c>
      <c r="F23">
        <v>11.2557380980933</v>
      </c>
      <c r="G23">
        <v>14.892628012951199</v>
      </c>
      <c r="H23">
        <v>18.409791341887502</v>
      </c>
      <c r="I23">
        <v>19.933966902506299</v>
      </c>
      <c r="J23">
        <v>19.993818203621501</v>
      </c>
      <c r="K23">
        <v>20.088439860894599</v>
      </c>
      <c r="L23">
        <v>21.4497181916297</v>
      </c>
      <c r="M23">
        <v>25.4567244273894</v>
      </c>
      <c r="P23">
        <v>0.66669999999999996</v>
      </c>
      <c r="Q23">
        <v>40</v>
      </c>
    </row>
    <row r="24" spans="1:17" x14ac:dyDescent="0.25">
      <c r="A24">
        <v>0.29330000000000001</v>
      </c>
      <c r="B24">
        <v>5.4589489147379799</v>
      </c>
      <c r="C24">
        <v>5.7507494903465597</v>
      </c>
      <c r="D24">
        <v>9.0085711716033092</v>
      </c>
      <c r="E24">
        <v>9.3754826717831907</v>
      </c>
      <c r="F24">
        <v>11.473677899028701</v>
      </c>
      <c r="G24">
        <v>14.8225566614702</v>
      </c>
      <c r="H24">
        <v>18.4299496342487</v>
      </c>
      <c r="I24">
        <v>19.968770236239401</v>
      </c>
      <c r="J24">
        <v>19.976735819642599</v>
      </c>
      <c r="K24">
        <v>20.073638925530599</v>
      </c>
      <c r="L24">
        <v>21.4485549826118</v>
      </c>
      <c r="M24">
        <v>25.327479314066402</v>
      </c>
      <c r="P24">
        <v>0.66669999999999996</v>
      </c>
      <c r="Q24">
        <v>40</v>
      </c>
    </row>
    <row r="25" spans="1:17" x14ac:dyDescent="0.25">
      <c r="A25">
        <v>0.30669999999999997</v>
      </c>
      <c r="B25">
        <v>5.69408502218492</v>
      </c>
      <c r="C25">
        <v>5.9994273893752199</v>
      </c>
      <c r="D25">
        <v>9.2983781028900303</v>
      </c>
      <c r="E25">
        <v>9.5661500179877699</v>
      </c>
      <c r="F25">
        <v>11.6753507614822</v>
      </c>
      <c r="G25">
        <v>14.759866290922201</v>
      </c>
      <c r="H25">
        <v>18.451939681016899</v>
      </c>
      <c r="I25">
        <v>19.9436053483631</v>
      </c>
      <c r="J25">
        <v>20.0058190430507</v>
      </c>
      <c r="K25">
        <v>20.072103969300901</v>
      </c>
      <c r="L25">
        <v>21.443824199544299</v>
      </c>
      <c r="M25">
        <v>25.1935513850582</v>
      </c>
      <c r="P25">
        <v>0.66669999999999996</v>
      </c>
      <c r="Q25">
        <v>40</v>
      </c>
    </row>
    <row r="26" spans="1:17" x14ac:dyDescent="0.25">
      <c r="A26">
        <v>0.32</v>
      </c>
      <c r="B26">
        <v>5.9268197625614603</v>
      </c>
      <c r="C26">
        <v>6.2453921333493199</v>
      </c>
      <c r="D26">
        <v>9.5523893752248501</v>
      </c>
      <c r="E26">
        <v>9.7831184794339805</v>
      </c>
      <c r="F26">
        <v>11.857725746492401</v>
      </c>
      <c r="G26">
        <v>14.7064366230963</v>
      </c>
      <c r="H26">
        <v>18.475773474037702</v>
      </c>
      <c r="I26">
        <v>19.900059959227701</v>
      </c>
      <c r="J26">
        <v>20.045050365751301</v>
      </c>
      <c r="K26">
        <v>20.0791971459408</v>
      </c>
      <c r="L26">
        <v>21.435345964743998</v>
      </c>
      <c r="M26">
        <v>25.055039573090301</v>
      </c>
      <c r="P26">
        <v>0.66669999999999996</v>
      </c>
      <c r="Q26">
        <v>40</v>
      </c>
    </row>
    <row r="27" spans="1:17" x14ac:dyDescent="0.25">
      <c r="A27">
        <v>0.33329999999999999</v>
      </c>
      <c r="B27">
        <v>6.1569312867250297</v>
      </c>
      <c r="C27">
        <v>6.4884788343926099</v>
      </c>
      <c r="D27">
        <v>9.7658921933085505</v>
      </c>
      <c r="E27">
        <v>10.0307920613983</v>
      </c>
      <c r="F27">
        <v>12.0176010312987</v>
      </c>
      <c r="G27">
        <v>14.664327257464899</v>
      </c>
      <c r="H27">
        <v>18.501442019426801</v>
      </c>
      <c r="I27">
        <v>19.850839429188198</v>
      </c>
      <c r="J27">
        <v>20.086371267538102</v>
      </c>
      <c r="K27">
        <v>20.091129032258099</v>
      </c>
      <c r="L27">
        <v>21.423069312867302</v>
      </c>
      <c r="M27">
        <v>24.912048806811399</v>
      </c>
      <c r="P27">
        <v>0.66669999999999996</v>
      </c>
      <c r="Q27">
        <v>40</v>
      </c>
    </row>
    <row r="28" spans="1:17" x14ac:dyDescent="0.25">
      <c r="A28">
        <v>0.34670000000000001</v>
      </c>
      <c r="B28">
        <v>6.3841917496102703</v>
      </c>
      <c r="C28">
        <v>6.7285345964744003</v>
      </c>
      <c r="D28">
        <v>9.9547877443338493</v>
      </c>
      <c r="E28">
        <v>10.293044729583899</v>
      </c>
      <c r="F28">
        <v>12.151843746252499</v>
      </c>
      <c r="G28">
        <v>14.6355228444658</v>
      </c>
      <c r="H28">
        <v>18.528918335531799</v>
      </c>
      <c r="I28">
        <v>19.798402086581099</v>
      </c>
      <c r="J28">
        <v>20.106352680177501</v>
      </c>
      <c r="K28">
        <v>20.129649838110101</v>
      </c>
      <c r="L28">
        <v>21.4070422112963</v>
      </c>
      <c r="M28">
        <v>24.764702002638199</v>
      </c>
      <c r="P28">
        <v>0.66669999999999996</v>
      </c>
      <c r="Q28">
        <v>40</v>
      </c>
    </row>
    <row r="29" spans="1:17" x14ac:dyDescent="0.25">
      <c r="A29">
        <v>0.36</v>
      </c>
      <c r="B29">
        <v>6.6083703081904304</v>
      </c>
      <c r="C29">
        <v>6.9654125194867502</v>
      </c>
      <c r="D29">
        <v>10.133001558939901</v>
      </c>
      <c r="E29">
        <v>10.555798057321001</v>
      </c>
      <c r="F29">
        <v>12.2577887036815</v>
      </c>
      <c r="G29">
        <v>14.62156133829</v>
      </c>
      <c r="H29">
        <v>18.5581334692409</v>
      </c>
      <c r="I29">
        <v>19.744225926370099</v>
      </c>
      <c r="J29">
        <v>20.124235519846501</v>
      </c>
      <c r="K29">
        <v>20.174727185513898</v>
      </c>
      <c r="L29">
        <v>21.3874235519847</v>
      </c>
      <c r="M29">
        <v>24.6131640484471</v>
      </c>
      <c r="P29">
        <v>0.66669999999999996</v>
      </c>
      <c r="Q29">
        <v>40</v>
      </c>
    </row>
    <row r="30" spans="1:17" x14ac:dyDescent="0.25">
      <c r="A30">
        <v>0.37330000000000002</v>
      </c>
      <c r="B30">
        <v>6.8292301235160098</v>
      </c>
      <c r="C30">
        <v>7.1989567094375797</v>
      </c>
      <c r="D30">
        <v>10.306364672022999</v>
      </c>
      <c r="E30">
        <v>10.8130890994124</v>
      </c>
      <c r="F30">
        <v>12.333760043170599</v>
      </c>
      <c r="G30">
        <v>14.622985369948401</v>
      </c>
      <c r="H30">
        <v>18.588991485789698</v>
      </c>
      <c r="I30">
        <v>19.689441179997601</v>
      </c>
      <c r="J30">
        <v>20.1444687612424</v>
      </c>
      <c r="K30">
        <v>20.2213934524523</v>
      </c>
      <c r="L30">
        <v>21.3644471759204</v>
      </c>
      <c r="M30">
        <v>24.457629811728001</v>
      </c>
      <c r="P30">
        <v>0.66669999999999996</v>
      </c>
      <c r="Q30">
        <v>40</v>
      </c>
    </row>
    <row r="31" spans="1:17" x14ac:dyDescent="0.25">
      <c r="A31">
        <v>0.38669999999999999</v>
      </c>
      <c r="B31">
        <v>7.0465493464444204</v>
      </c>
      <c r="C31">
        <v>7.4290172682575797</v>
      </c>
      <c r="D31">
        <v>10.4771105648159</v>
      </c>
      <c r="E31">
        <v>11.0625944357837</v>
      </c>
      <c r="F31">
        <v>12.3795389135388</v>
      </c>
      <c r="G31">
        <v>14.6389105408322</v>
      </c>
      <c r="H31">
        <v>18.621414438182001</v>
      </c>
      <c r="I31">
        <v>19.635028180837001</v>
      </c>
      <c r="J31">
        <v>20.166830555222401</v>
      </c>
      <c r="K31">
        <v>20.2694028060919</v>
      </c>
      <c r="L31">
        <v>21.338418875164901</v>
      </c>
      <c r="M31">
        <v>24.298363113083099</v>
      </c>
      <c r="P31">
        <v>0.66669999999999996</v>
      </c>
      <c r="Q31">
        <v>40</v>
      </c>
    </row>
    <row r="32" spans="1:17" x14ac:dyDescent="0.25">
      <c r="A32">
        <v>0.4</v>
      </c>
      <c r="B32">
        <v>7.2601031298716903</v>
      </c>
      <c r="C32">
        <v>7.6554263101091298</v>
      </c>
      <c r="D32">
        <v>10.6461476196187</v>
      </c>
      <c r="E32">
        <v>11.3032977575249</v>
      </c>
      <c r="F32">
        <v>12.396507374984999</v>
      </c>
      <c r="G32">
        <v>14.6668695287205</v>
      </c>
      <c r="H32">
        <v>18.655243434464602</v>
      </c>
      <c r="I32">
        <v>19.5819132989567</v>
      </c>
      <c r="J32">
        <v>20.1911020506056</v>
      </c>
      <c r="K32">
        <v>20.318479433984901</v>
      </c>
      <c r="L32">
        <v>21.309716392852899</v>
      </c>
      <c r="M32">
        <v>24.135693728264801</v>
      </c>
      <c r="P32">
        <v>0.66669999999999996</v>
      </c>
      <c r="Q32">
        <v>40</v>
      </c>
    </row>
    <row r="33" spans="1:17" x14ac:dyDescent="0.25">
      <c r="A33">
        <v>0.4133</v>
      </c>
      <c r="B33">
        <v>7.4696726226166197</v>
      </c>
      <c r="C33">
        <v>7.8780099532317998</v>
      </c>
      <c r="D33">
        <v>10.813859575488699</v>
      </c>
      <c r="E33">
        <v>11.5346954071232</v>
      </c>
      <c r="F33">
        <v>12.387393572370801</v>
      </c>
      <c r="G33">
        <v>14.7031058879962</v>
      </c>
      <c r="H33">
        <v>18.690310588799601</v>
      </c>
      <c r="I33">
        <v>19.530986928888399</v>
      </c>
      <c r="J33">
        <v>20.217028420673898</v>
      </c>
      <c r="K33">
        <v>20.3682875644562</v>
      </c>
      <c r="L33">
        <v>21.278774433385301</v>
      </c>
      <c r="M33">
        <v>23.970041371867101</v>
      </c>
      <c r="P33">
        <v>0.66669999999999996</v>
      </c>
      <c r="Q33">
        <v>40</v>
      </c>
    </row>
    <row r="34" spans="1:17" x14ac:dyDescent="0.25">
      <c r="A34">
        <v>0.42670000000000002</v>
      </c>
      <c r="B34">
        <v>7.6750509653435701</v>
      </c>
      <c r="C34">
        <v>8.0965763280968908</v>
      </c>
      <c r="D34">
        <v>10.9803813406883</v>
      </c>
      <c r="E34">
        <v>11.7564725986329</v>
      </c>
      <c r="F34">
        <v>12.3557081184794</v>
      </c>
      <c r="G34">
        <v>14.7431406643482</v>
      </c>
      <c r="H34">
        <v>18.7264210336971</v>
      </c>
      <c r="I34">
        <v>19.483100491665699</v>
      </c>
      <c r="J34">
        <v>20.2443038733661</v>
      </c>
      <c r="K34">
        <v>20.418467442139299</v>
      </c>
      <c r="L34">
        <v>21.246090658352301</v>
      </c>
      <c r="M34">
        <v>23.8019276891714</v>
      </c>
      <c r="P34">
        <v>0.66669999999999996</v>
      </c>
      <c r="Q34">
        <v>40</v>
      </c>
    </row>
    <row r="35" spans="1:17" x14ac:dyDescent="0.25">
      <c r="A35">
        <v>0.44</v>
      </c>
      <c r="B35">
        <v>7.8760312987168701</v>
      </c>
      <c r="C35">
        <v>8.3109065835232006</v>
      </c>
      <c r="D35">
        <v>11.145718911140399</v>
      </c>
      <c r="E35">
        <v>11.9684314666027</v>
      </c>
      <c r="F35">
        <v>12.305162489507101</v>
      </c>
      <c r="G35">
        <v>14.7824109605468</v>
      </c>
      <c r="H35">
        <v>18.763349922052999</v>
      </c>
      <c r="I35">
        <v>19.439063436862899</v>
      </c>
      <c r="J35">
        <v>20.2725596594316</v>
      </c>
      <c r="K35">
        <v>20.468602350401699</v>
      </c>
      <c r="L35">
        <v>21.212243674301501</v>
      </c>
      <c r="M35">
        <v>23.6320212255666</v>
      </c>
      <c r="P35">
        <v>0.66669999999999996</v>
      </c>
      <c r="Q35">
        <v>40</v>
      </c>
    </row>
    <row r="36" spans="1:17" x14ac:dyDescent="0.25">
      <c r="A36">
        <v>0.45329999999999998</v>
      </c>
      <c r="B36">
        <v>8.0724667226286098</v>
      </c>
      <c r="C36">
        <v>8.5207518887156706</v>
      </c>
      <c r="D36">
        <v>11.309788343926099</v>
      </c>
      <c r="E36">
        <v>12.1703441659671</v>
      </c>
      <c r="F36">
        <v>12.239237318623299</v>
      </c>
      <c r="G36">
        <v>14.8167196306512</v>
      </c>
      <c r="H36">
        <v>18.800851421033698</v>
      </c>
      <c r="I36">
        <v>19.399583283367299</v>
      </c>
      <c r="J36">
        <v>20.3013670703921</v>
      </c>
      <c r="K36">
        <v>20.518230603189799</v>
      </c>
      <c r="L36">
        <v>21.177860055162501</v>
      </c>
      <c r="M36">
        <v>23.4611104448975</v>
      </c>
      <c r="P36">
        <v>0.66669999999999996</v>
      </c>
      <c r="Q36">
        <v>40</v>
      </c>
    </row>
    <row r="37" spans="1:17" x14ac:dyDescent="0.25">
      <c r="A37">
        <v>0.4667</v>
      </c>
      <c r="B37">
        <v>8.2641743614342307</v>
      </c>
      <c r="C37">
        <v>8.7258304353039904</v>
      </c>
      <c r="D37">
        <v>11.4724517328217</v>
      </c>
      <c r="E37">
        <v>12.1609725386737</v>
      </c>
      <c r="F37">
        <v>12.361952872047</v>
      </c>
      <c r="G37">
        <v>14.842508094495701</v>
      </c>
      <c r="H37">
        <v>18.8386377263461</v>
      </c>
      <c r="I37">
        <v>19.3652506295719</v>
      </c>
      <c r="J37">
        <v>20.330255426310099</v>
      </c>
      <c r="K37">
        <v>20.566836551145201</v>
      </c>
      <c r="L37">
        <v>21.143641323899701</v>
      </c>
      <c r="M37">
        <v>23.290157692768901</v>
      </c>
      <c r="P37">
        <v>0.66669999999999996</v>
      </c>
      <c r="Q37">
        <v>40</v>
      </c>
    </row>
    <row r="38" spans="1:17" x14ac:dyDescent="0.25">
      <c r="A38">
        <v>0.48</v>
      </c>
      <c r="B38">
        <v>8.4510103129871705</v>
      </c>
      <c r="C38">
        <v>8.92581844345845</v>
      </c>
      <c r="D38">
        <v>11.6335202062597</v>
      </c>
      <c r="E38">
        <v>12.072913418875199</v>
      </c>
      <c r="F38">
        <v>12.5429487948195</v>
      </c>
      <c r="G38">
        <v>14.856955270416099</v>
      </c>
      <c r="H38">
        <v>18.876409041851499</v>
      </c>
      <c r="I38">
        <v>19.336467202302401</v>
      </c>
      <c r="J38">
        <v>20.358703081904299</v>
      </c>
      <c r="K38">
        <v>20.613835591797599</v>
      </c>
      <c r="L38">
        <v>21.110348962705402</v>
      </c>
      <c r="M38">
        <v>23.120314186353301</v>
      </c>
      <c r="P38">
        <v>0.66669999999999996</v>
      </c>
      <c r="Q38">
        <v>40</v>
      </c>
    </row>
    <row r="39" spans="1:17" x14ac:dyDescent="0.25">
      <c r="A39">
        <v>0.49330000000000002</v>
      </c>
      <c r="B39">
        <v>8.6328516608706103</v>
      </c>
      <c r="C39">
        <v>9.12033817004437</v>
      </c>
      <c r="D39">
        <v>11.7927749130591</v>
      </c>
      <c r="E39">
        <v>11.977140544429799</v>
      </c>
      <c r="F39">
        <v>12.7129631850342</v>
      </c>
      <c r="G39">
        <v>14.857986569133001</v>
      </c>
      <c r="H39">
        <v>18.913829595874802</v>
      </c>
      <c r="I39">
        <v>19.3134158772035</v>
      </c>
      <c r="J39">
        <v>20.3861943878163</v>
      </c>
      <c r="K39">
        <v>20.658562177719201</v>
      </c>
      <c r="L39">
        <v>21.078783427269499</v>
      </c>
      <c r="M39">
        <v>22.952923012351601</v>
      </c>
      <c r="P39">
        <v>0.66669999999999996</v>
      </c>
      <c r="Q39">
        <v>40</v>
      </c>
    </row>
    <row r="40" spans="1:17" x14ac:dyDescent="0.25">
      <c r="A40">
        <v>0.50670000000000004</v>
      </c>
      <c r="B40">
        <v>8.8095904784746395</v>
      </c>
      <c r="C40">
        <v>9.3089399208538204</v>
      </c>
      <c r="D40">
        <v>11.8753477635208</v>
      </c>
      <c r="E40">
        <v>11.949955030579201</v>
      </c>
      <c r="F40">
        <v>12.8715403525603</v>
      </c>
      <c r="G40">
        <v>14.844270895790901</v>
      </c>
      <c r="H40">
        <v>18.950551624895098</v>
      </c>
      <c r="I40">
        <v>19.296021705240399</v>
      </c>
      <c r="J40">
        <v>20.412249670224199</v>
      </c>
      <c r="K40">
        <v>20.700260822640601</v>
      </c>
      <c r="L40">
        <v>21.049757165127701</v>
      </c>
      <c r="M40">
        <v>22.7895730902986</v>
      </c>
      <c r="P40">
        <v>0.66669999999999996</v>
      </c>
      <c r="Q40">
        <v>40</v>
      </c>
    </row>
    <row r="41" spans="1:17" x14ac:dyDescent="0.25">
      <c r="A41">
        <v>0.52</v>
      </c>
      <c r="B41">
        <v>8.9811368269576697</v>
      </c>
      <c r="C41">
        <v>9.4910960546828207</v>
      </c>
      <c r="D41">
        <v>11.768914138385901</v>
      </c>
      <c r="E41">
        <v>12.104775752488299</v>
      </c>
      <c r="F41">
        <v>13.0181676460007</v>
      </c>
      <c r="G41">
        <v>14.8151606907303</v>
      </c>
      <c r="H41">
        <v>18.986206379661802</v>
      </c>
      <c r="I41">
        <v>19.283918935124099</v>
      </c>
      <c r="J41">
        <v>20.436497181916302</v>
      </c>
      <c r="K41">
        <v>20.738047127952999</v>
      </c>
      <c r="L41">
        <v>21.024025662549501</v>
      </c>
      <c r="M41">
        <v>22.6320871807171</v>
      </c>
      <c r="P41">
        <v>0.66669999999999996</v>
      </c>
      <c r="Q41">
        <v>40</v>
      </c>
    </row>
    <row r="42" spans="1:17" x14ac:dyDescent="0.25">
      <c r="A42">
        <v>0.5333</v>
      </c>
      <c r="B42">
        <v>9.1474157572850494</v>
      </c>
      <c r="C42">
        <v>9.6661710037174693</v>
      </c>
      <c r="D42">
        <v>11.658951912699401</v>
      </c>
      <c r="E42">
        <v>12.256904305072499</v>
      </c>
      <c r="F42">
        <v>13.1522694567694</v>
      </c>
      <c r="G42">
        <v>14.770637966182999</v>
      </c>
      <c r="H42">
        <v>19.0204191150018</v>
      </c>
      <c r="I42">
        <v>19.276457009233699</v>
      </c>
      <c r="J42">
        <v>20.458751049286501</v>
      </c>
      <c r="K42">
        <v>20.7709167765919</v>
      </c>
      <c r="L42">
        <v>21.0021915097734</v>
      </c>
      <c r="M42">
        <v>22.482542870847801</v>
      </c>
      <c r="P42">
        <v>0.66669999999999996</v>
      </c>
      <c r="Q42">
        <v>40</v>
      </c>
    </row>
    <row r="43" spans="1:17" x14ac:dyDescent="0.25">
      <c r="A43">
        <v>0.54669999999999996</v>
      </c>
      <c r="B43">
        <v>9.3083733061518199</v>
      </c>
      <c r="C43">
        <v>9.8333912939201298</v>
      </c>
      <c r="D43">
        <v>11.5463994483751</v>
      </c>
      <c r="E43">
        <v>12.4059659431587</v>
      </c>
      <c r="F43">
        <v>13.273252188511799</v>
      </c>
      <c r="G43">
        <v>14.7112843266579</v>
      </c>
      <c r="H43">
        <v>19.0528240796259</v>
      </c>
      <c r="I43">
        <v>19.2727485309989</v>
      </c>
      <c r="J43">
        <v>20.479122196906101</v>
      </c>
      <c r="K43">
        <v>20.797718551385099</v>
      </c>
      <c r="L43">
        <v>20.984602470320201</v>
      </c>
      <c r="M43">
        <v>22.343242595035399</v>
      </c>
      <c r="P43">
        <v>0.66669999999999996</v>
      </c>
      <c r="Q43">
        <v>40</v>
      </c>
    </row>
    <row r="44" spans="1:17" x14ac:dyDescent="0.25">
      <c r="A44">
        <v>0.56000000000000005</v>
      </c>
      <c r="B44">
        <v>9.4639615061757993</v>
      </c>
      <c r="C44">
        <v>9.9918095694927391</v>
      </c>
      <c r="D44">
        <v>11.432033217412201</v>
      </c>
      <c r="E44">
        <v>12.5514869888476</v>
      </c>
      <c r="F44">
        <v>13.380555222448701</v>
      </c>
      <c r="G44">
        <v>14.6382330015589</v>
      </c>
      <c r="H44">
        <v>19.0830735100132</v>
      </c>
      <c r="I44">
        <v>19.271714234320701</v>
      </c>
      <c r="J44">
        <v>20.498066314905898</v>
      </c>
      <c r="K44">
        <v>20.817223288164001</v>
      </c>
      <c r="L44">
        <v>20.971282527881002</v>
      </c>
      <c r="M44">
        <v>22.2166356877323</v>
      </c>
      <c r="P44">
        <v>0.66669999999999996</v>
      </c>
      <c r="Q44">
        <v>40</v>
      </c>
    </row>
    <row r="45" spans="1:17" x14ac:dyDescent="0.25">
      <c r="A45">
        <v>0.57330000000000003</v>
      </c>
      <c r="B45">
        <v>9.6141533757045199</v>
      </c>
      <c r="C45">
        <v>10.1402506295719</v>
      </c>
      <c r="D45">
        <v>11.316515769276901</v>
      </c>
      <c r="E45">
        <v>12.692852860055201</v>
      </c>
      <c r="F45">
        <v>13.4737408562178</v>
      </c>
      <c r="G45">
        <v>14.5531448614942</v>
      </c>
      <c r="H45">
        <v>19.1108796018707</v>
      </c>
      <c r="I45">
        <v>19.2721609305672</v>
      </c>
      <c r="J45">
        <v>20.516374865091699</v>
      </c>
      <c r="K45">
        <v>20.828237798297199</v>
      </c>
      <c r="L45">
        <v>20.961874925050999</v>
      </c>
      <c r="M45">
        <v>22.105129511931899</v>
      </c>
      <c r="P45">
        <v>0.66669999999999996</v>
      </c>
      <c r="Q45">
        <v>40</v>
      </c>
    </row>
    <row r="46" spans="1:17" x14ac:dyDescent="0.25">
      <c r="A46">
        <v>0.5867</v>
      </c>
      <c r="B46">
        <v>9.7589219330854995</v>
      </c>
      <c r="C46">
        <v>10.277251469001101</v>
      </c>
      <c r="D46">
        <v>11.2004197145941</v>
      </c>
      <c r="E46">
        <v>12.8291791581724</v>
      </c>
      <c r="F46">
        <v>13.552641203981301</v>
      </c>
      <c r="G46">
        <v>14.458184434584499</v>
      </c>
      <c r="H46">
        <v>19.136029499940001</v>
      </c>
      <c r="I46">
        <v>19.2728954311068</v>
      </c>
      <c r="J46">
        <v>20.535067154335099</v>
      </c>
      <c r="K46">
        <v>20.8298776831754</v>
      </c>
      <c r="L46">
        <v>20.955702122556701</v>
      </c>
      <c r="M46">
        <v>22.010774673222201</v>
      </c>
      <c r="P46">
        <v>0.66669999999999996</v>
      </c>
      <c r="Q46">
        <v>40</v>
      </c>
    </row>
    <row r="47" spans="1:17" x14ac:dyDescent="0.25">
      <c r="A47">
        <v>0.6</v>
      </c>
      <c r="B47">
        <v>9.89825218851181</v>
      </c>
      <c r="C47">
        <v>10.4009833313347</v>
      </c>
      <c r="D47">
        <v>11.084260702722201</v>
      </c>
      <c r="E47">
        <v>12.9591108046528</v>
      </c>
      <c r="F47">
        <v>13.6176460007195</v>
      </c>
      <c r="G47">
        <v>14.356031898309199</v>
      </c>
      <c r="H47">
        <v>19.1584332653795</v>
      </c>
      <c r="I47">
        <v>19.272829475956399</v>
      </c>
      <c r="J47">
        <v>20.555228444657601</v>
      </c>
      <c r="K47">
        <v>20.821930087540501</v>
      </c>
      <c r="L47">
        <v>20.9518827197506</v>
      </c>
      <c r="M47">
        <v>21.934824319462798</v>
      </c>
      <c r="P47">
        <v>0.66669999999999996</v>
      </c>
      <c r="Q47">
        <v>40</v>
      </c>
    </row>
    <row r="48" spans="1:17" x14ac:dyDescent="0.25">
      <c r="A48">
        <v>0.61329999999999996</v>
      </c>
      <c r="B48">
        <v>10.032138146060699</v>
      </c>
      <c r="C48">
        <v>10.509170763880601</v>
      </c>
      <c r="D48">
        <v>10.968536395251199</v>
      </c>
      <c r="E48">
        <v>13.080324379422001</v>
      </c>
      <c r="F48">
        <v>13.6701882719751</v>
      </c>
      <c r="G48">
        <v>14.2498980693129</v>
      </c>
      <c r="H48">
        <v>19.178162849262499</v>
      </c>
      <c r="I48">
        <v>19.271042690970098</v>
      </c>
      <c r="J48">
        <v>20.577749130591201</v>
      </c>
      <c r="K48">
        <v>20.805141503777399</v>
      </c>
      <c r="L48">
        <v>20.949469360834598</v>
      </c>
      <c r="M48">
        <v>21.8773533996882</v>
      </c>
      <c r="P48">
        <v>0.66669999999999996</v>
      </c>
      <c r="Q48">
        <v>40</v>
      </c>
    </row>
    <row r="49" spans="1:17" x14ac:dyDescent="0.25">
      <c r="A49">
        <v>0.62670000000000003</v>
      </c>
      <c r="B49">
        <v>10.160570811847901</v>
      </c>
      <c r="C49">
        <v>10.598884758364299</v>
      </c>
      <c r="D49">
        <v>10.853867370188301</v>
      </c>
      <c r="E49">
        <v>13.188745652955999</v>
      </c>
      <c r="F49">
        <v>13.713619738577799</v>
      </c>
      <c r="G49">
        <v>14.143512411560099</v>
      </c>
      <c r="H49">
        <v>19.195467082383999</v>
      </c>
      <c r="I49">
        <v>19.266899508334301</v>
      </c>
      <c r="J49">
        <v>20.603144861494201</v>
      </c>
      <c r="K49">
        <v>20.781298716872499</v>
      </c>
      <c r="L49">
        <v>20.947649598273198</v>
      </c>
      <c r="M49">
        <v>21.837090778270799</v>
      </c>
      <c r="P49">
        <v>0.66669999999999996</v>
      </c>
      <c r="Q49">
        <v>40</v>
      </c>
    </row>
    <row r="50" spans="1:17" x14ac:dyDescent="0.25">
      <c r="A50">
        <v>0.64</v>
      </c>
      <c r="B50">
        <v>10.283544189950801</v>
      </c>
      <c r="C50">
        <v>10.6647379781748</v>
      </c>
      <c r="D50">
        <v>10.7428498620938</v>
      </c>
      <c r="E50">
        <v>13.277338409881301</v>
      </c>
      <c r="F50">
        <v>13.754460966542799</v>
      </c>
      <c r="G50">
        <v>14.0410960546828</v>
      </c>
      <c r="H50">
        <v>19.2108016548747</v>
      </c>
      <c r="I50">
        <v>19.260052164528101</v>
      </c>
      <c r="J50">
        <v>20.6313676699844</v>
      </c>
      <c r="K50">
        <v>20.752866051085299</v>
      </c>
      <c r="L50">
        <v>20.945883799016698</v>
      </c>
      <c r="M50">
        <v>21.81174301475</v>
      </c>
      <c r="P50">
        <v>0.66669999999999996</v>
      </c>
      <c r="Q50">
        <v>40</v>
      </c>
    </row>
    <row r="51" spans="1:17" x14ac:dyDescent="0.25">
      <c r="A51">
        <v>0.65329999999999999</v>
      </c>
      <c r="B51">
        <v>10.4010642762921</v>
      </c>
      <c r="C51">
        <v>10.6220769876484</v>
      </c>
      <c r="D51">
        <v>10.7170224247512</v>
      </c>
      <c r="E51">
        <v>13.336014510133101</v>
      </c>
      <c r="F51">
        <v>13.802527281448601</v>
      </c>
      <c r="G51">
        <v>13.9472088979494</v>
      </c>
      <c r="H51">
        <v>19.2247931406643</v>
      </c>
      <c r="I51">
        <v>19.250437702362401</v>
      </c>
      <c r="J51">
        <v>20.661635088140098</v>
      </c>
      <c r="K51">
        <v>20.722415757284999</v>
      </c>
      <c r="L51">
        <v>20.944123995682901</v>
      </c>
      <c r="M51">
        <v>21.798522005036599</v>
      </c>
      <c r="P51">
        <v>0.66669999999999996</v>
      </c>
      <c r="Q51">
        <v>40</v>
      </c>
    </row>
    <row r="52" spans="1:17" x14ac:dyDescent="0.25">
      <c r="A52">
        <v>0.66669999999999996</v>
      </c>
      <c r="B52">
        <v>10.5131070871807</v>
      </c>
      <c r="C52">
        <v>10.5131070871807</v>
      </c>
      <c r="D52">
        <v>10.730938961506199</v>
      </c>
      <c r="E52">
        <v>13.356199784146799</v>
      </c>
      <c r="F52">
        <v>13.8664138385898</v>
      </c>
      <c r="G52">
        <v>13.8664138385898</v>
      </c>
      <c r="H52">
        <v>19.238218011752</v>
      </c>
      <c r="I52">
        <v>19.238218011752</v>
      </c>
      <c r="J52">
        <v>20.692127353399702</v>
      </c>
      <c r="K52">
        <v>20.692127353399702</v>
      </c>
      <c r="L52">
        <v>20.9431646480393</v>
      </c>
      <c r="M52">
        <v>21.794672622616599</v>
      </c>
      <c r="P52">
        <v>0.66669999999999996</v>
      </c>
      <c r="Q52">
        <v>40</v>
      </c>
    </row>
    <row r="53" spans="1:17" x14ac:dyDescent="0.25">
      <c r="A53">
        <v>0.67330000000000001</v>
      </c>
      <c r="B53">
        <v>10.4586161410241</v>
      </c>
      <c r="C53">
        <v>10.5670733900947</v>
      </c>
      <c r="D53">
        <v>10.727056601511</v>
      </c>
      <c r="E53">
        <v>13.351352080585199</v>
      </c>
      <c r="F53">
        <v>13.832243074709201</v>
      </c>
      <c r="G53">
        <v>13.9048776831754</v>
      </c>
      <c r="H53">
        <v>19.2312357596834</v>
      </c>
      <c r="I53">
        <v>19.244978414677998</v>
      </c>
      <c r="J53">
        <v>20.677533277371399</v>
      </c>
      <c r="K53">
        <v>20.706496582324</v>
      </c>
      <c r="L53">
        <v>20.943572370787901</v>
      </c>
      <c r="M53">
        <v>21.7954970619978</v>
      </c>
      <c r="P53">
        <v>0.66669999999999996</v>
      </c>
      <c r="Q53">
        <v>40</v>
      </c>
    </row>
    <row r="54" spans="1:17" x14ac:dyDescent="0.25">
      <c r="A54">
        <v>0.68</v>
      </c>
      <c r="B54">
        <v>10.404550905384299</v>
      </c>
      <c r="C54">
        <v>10.6196666266938</v>
      </c>
      <c r="D54">
        <v>10.7151576927689</v>
      </c>
      <c r="E54">
        <v>13.337324619258901</v>
      </c>
      <c r="F54">
        <v>13.802809089818901</v>
      </c>
      <c r="G54">
        <v>13.9469930447296</v>
      </c>
      <c r="H54">
        <v>19.223737858256399</v>
      </c>
      <c r="I54">
        <v>19.2519126993644</v>
      </c>
      <c r="J54">
        <v>20.663490826238199</v>
      </c>
      <c r="K54">
        <v>20.719543710277001</v>
      </c>
      <c r="L54">
        <v>20.945113322940401</v>
      </c>
      <c r="M54">
        <v>21.797802494303902</v>
      </c>
      <c r="P54">
        <v>0.66669999999999996</v>
      </c>
      <c r="Q54">
        <v>40</v>
      </c>
    </row>
    <row r="55" spans="1:17" x14ac:dyDescent="0.25">
      <c r="A55">
        <v>0.68669999999999998</v>
      </c>
      <c r="B55">
        <v>10.350998321141599</v>
      </c>
      <c r="C55">
        <v>10.670880801055301</v>
      </c>
      <c r="D55">
        <v>10.6949754167166</v>
      </c>
      <c r="E55">
        <v>13.314995802854099</v>
      </c>
      <c r="F55">
        <v>13.778447655594199</v>
      </c>
      <c r="G55">
        <v>13.991971459407599</v>
      </c>
      <c r="H55">
        <v>19.215787264660001</v>
      </c>
      <c r="I55">
        <v>19.259125794459798</v>
      </c>
      <c r="J55">
        <v>20.650068953111901</v>
      </c>
      <c r="K55">
        <v>20.730591197985401</v>
      </c>
      <c r="L55">
        <v>20.948330135507899</v>
      </c>
      <c r="M55">
        <v>21.801370068353499</v>
      </c>
      <c r="P55">
        <v>0.66669999999999996</v>
      </c>
      <c r="Q55">
        <v>40</v>
      </c>
    </row>
    <row r="56" spans="1:17" x14ac:dyDescent="0.25">
      <c r="A56">
        <v>0.69330000000000003</v>
      </c>
      <c r="B56">
        <v>10.2980213454851</v>
      </c>
      <c r="C56">
        <v>10.6663778630531</v>
      </c>
      <c r="D56">
        <v>10.7207129152177</v>
      </c>
      <c r="E56">
        <v>13.2852260462885</v>
      </c>
      <c r="F56">
        <v>13.759398608945901</v>
      </c>
      <c r="G56">
        <v>14.0390514450174</v>
      </c>
      <c r="H56">
        <v>19.2074469360835</v>
      </c>
      <c r="I56">
        <v>19.266713634728401</v>
      </c>
      <c r="J56">
        <v>20.637309629452002</v>
      </c>
      <c r="K56">
        <v>20.738922532677801</v>
      </c>
      <c r="L56">
        <v>20.9537804293081</v>
      </c>
      <c r="M56">
        <v>21.8060049166567</v>
      </c>
      <c r="P56">
        <v>0.66669999999999996</v>
      </c>
      <c r="Q56">
        <v>40</v>
      </c>
    </row>
    <row r="57" spans="1:17" x14ac:dyDescent="0.25">
      <c r="A57">
        <v>0.7</v>
      </c>
      <c r="B57">
        <v>10.2456679457969</v>
      </c>
      <c r="C57">
        <v>10.6293470440101</v>
      </c>
      <c r="D57">
        <v>10.769153975296801</v>
      </c>
      <c r="E57">
        <v>13.2487918215613</v>
      </c>
      <c r="F57">
        <v>13.7457818683295</v>
      </c>
      <c r="G57">
        <v>14.087579445976701</v>
      </c>
      <c r="H57">
        <v>19.198776831754401</v>
      </c>
      <c r="I57">
        <v>19.274763161050501</v>
      </c>
      <c r="J57">
        <v>20.625221849142601</v>
      </c>
      <c r="K57">
        <v>20.743923132270101</v>
      </c>
      <c r="L57">
        <v>20.961931886317299</v>
      </c>
      <c r="M57">
        <v>21.811536155414299</v>
      </c>
      <c r="P57">
        <v>0.66669999999999996</v>
      </c>
      <c r="Q57">
        <v>40</v>
      </c>
    </row>
    <row r="58" spans="1:17" x14ac:dyDescent="0.25">
      <c r="A58">
        <v>0.70669999999999999</v>
      </c>
      <c r="B58">
        <v>10.193977095575001</v>
      </c>
      <c r="C58">
        <v>10.583987888236001</v>
      </c>
      <c r="D58">
        <v>10.8161799976016</v>
      </c>
      <c r="E58">
        <v>13.2063496822161</v>
      </c>
      <c r="F58">
        <v>13.7376094255906</v>
      </c>
      <c r="G58">
        <v>14.137033817004401</v>
      </c>
      <c r="H58">
        <v>19.189839908862002</v>
      </c>
      <c r="I58">
        <v>19.283349322460701</v>
      </c>
      <c r="J58">
        <v>20.613787624415401</v>
      </c>
      <c r="K58">
        <v>20.745209257704801</v>
      </c>
      <c r="L58">
        <v>20.9730243434465</v>
      </c>
      <c r="M58">
        <v>21.817825878402701</v>
      </c>
      <c r="P58">
        <v>0.66669999999999996</v>
      </c>
      <c r="Q58">
        <v>40</v>
      </c>
    </row>
    <row r="59" spans="1:17" x14ac:dyDescent="0.25">
      <c r="A59">
        <v>0.71330000000000005</v>
      </c>
      <c r="B59">
        <v>10.142981772394799</v>
      </c>
      <c r="C59">
        <v>10.5305162489507</v>
      </c>
      <c r="D59">
        <v>10.861808969900499</v>
      </c>
      <c r="E59">
        <v>13.158475236838999</v>
      </c>
      <c r="F59">
        <v>13.734797337810299</v>
      </c>
      <c r="G59">
        <v>14.187015829236101</v>
      </c>
      <c r="H59">
        <v>19.180702122556699</v>
      </c>
      <c r="I59">
        <v>19.2925560618779</v>
      </c>
      <c r="J59">
        <v>20.602976975656599</v>
      </c>
      <c r="K59">
        <v>20.74271195587</v>
      </c>
      <c r="L59">
        <v>20.987003837390599</v>
      </c>
      <c r="M59">
        <v>21.824754167166301</v>
      </c>
      <c r="P59">
        <v>0.66669999999999996</v>
      </c>
      <c r="Q59">
        <v>40</v>
      </c>
    </row>
    <row r="60" spans="1:17" x14ac:dyDescent="0.25">
      <c r="A60">
        <v>0.72</v>
      </c>
      <c r="B60">
        <v>10.0927089579086</v>
      </c>
      <c r="C60">
        <v>10.469243914138399</v>
      </c>
      <c r="D60">
        <v>10.906010912579401</v>
      </c>
      <c r="E60">
        <v>13.105639165367499</v>
      </c>
      <c r="F60">
        <v>13.737156733421299</v>
      </c>
      <c r="G60">
        <v>14.237204700803501</v>
      </c>
      <c r="H60">
        <v>19.1714174361434</v>
      </c>
      <c r="I60">
        <v>19.302431346684301</v>
      </c>
      <c r="J60">
        <v>20.592723947715601</v>
      </c>
      <c r="K60">
        <v>20.736608106487601</v>
      </c>
      <c r="L60">
        <v>21.0035585801655</v>
      </c>
      <c r="M60">
        <v>21.832213095095302</v>
      </c>
      <c r="P60">
        <v>0.66669999999999996</v>
      </c>
      <c r="Q60">
        <v>40</v>
      </c>
    </row>
    <row r="61" spans="1:17" x14ac:dyDescent="0.25">
      <c r="A61">
        <v>0.72670000000000001</v>
      </c>
      <c r="B61">
        <v>10.0431886317304</v>
      </c>
      <c r="C61">
        <v>10.4005576208178</v>
      </c>
      <c r="D61">
        <v>10.948761841947499</v>
      </c>
      <c r="E61">
        <v>13.048267178318699</v>
      </c>
      <c r="F61">
        <v>13.744420793860201</v>
      </c>
      <c r="G61">
        <v>14.2873605947955</v>
      </c>
      <c r="H61">
        <v>19.162045808849999</v>
      </c>
      <c r="I61">
        <v>19.3130141503777</v>
      </c>
      <c r="J61">
        <v>20.5829565895191</v>
      </c>
      <c r="K61">
        <v>20.727218491425798</v>
      </c>
      <c r="L61">
        <v>21.022250869408801</v>
      </c>
      <c r="M61">
        <v>21.840124715193699</v>
      </c>
      <c r="P61">
        <v>0.66669999999999996</v>
      </c>
      <c r="Q61">
        <v>40</v>
      </c>
    </row>
    <row r="62" spans="1:17" x14ac:dyDescent="0.25">
      <c r="A62">
        <v>0.73329999999999995</v>
      </c>
      <c r="B62">
        <v>9.9944297877443304</v>
      </c>
      <c r="C62">
        <v>10.3249250509653</v>
      </c>
      <c r="D62">
        <v>10.9900347763521</v>
      </c>
      <c r="E62">
        <v>12.9867759923252</v>
      </c>
      <c r="F62">
        <v>13.7562777311428</v>
      </c>
      <c r="G62">
        <v>14.3373006355678</v>
      </c>
      <c r="H62">
        <v>19.1526412039813</v>
      </c>
      <c r="I62">
        <v>19.324352440340601</v>
      </c>
      <c r="J62">
        <v>20.573626933685102</v>
      </c>
      <c r="K62">
        <v>20.7148938721669</v>
      </c>
      <c r="L62">
        <v>21.042634008874</v>
      </c>
      <c r="M62">
        <v>21.848420074349399</v>
      </c>
      <c r="P62">
        <v>0.66669999999999996</v>
      </c>
      <c r="Q62">
        <v>40</v>
      </c>
    </row>
    <row r="63" spans="1:17" x14ac:dyDescent="0.25">
      <c r="A63">
        <v>0.74</v>
      </c>
      <c r="B63">
        <v>9.9464324259503503</v>
      </c>
      <c r="C63">
        <v>10.2428528600552</v>
      </c>
      <c r="D63">
        <v>11.0297907422952</v>
      </c>
      <c r="E63">
        <v>12.921516368869201</v>
      </c>
      <c r="F63">
        <v>13.772355798057299</v>
      </c>
      <c r="G63">
        <v>14.3868689291282</v>
      </c>
      <c r="H63">
        <v>19.143257584842299</v>
      </c>
      <c r="I63">
        <v>19.336461206379699</v>
      </c>
      <c r="J63">
        <v>20.564636047487699</v>
      </c>
      <c r="K63">
        <v>20.699949034656399</v>
      </c>
      <c r="L63">
        <v>21.064294279889701</v>
      </c>
      <c r="M63">
        <v>21.8570272214894</v>
      </c>
      <c r="P63">
        <v>0.66669999999999996</v>
      </c>
      <c r="Q63">
        <v>40</v>
      </c>
    </row>
    <row r="64" spans="1:17" x14ac:dyDescent="0.25">
      <c r="A64">
        <v>0.74670000000000003</v>
      </c>
      <c r="B64">
        <v>9.8991365871207595</v>
      </c>
      <c r="C64">
        <v>10.1549226525962</v>
      </c>
      <c r="D64">
        <v>11.067975776472</v>
      </c>
      <c r="E64">
        <v>12.852857057201099</v>
      </c>
      <c r="F64">
        <v>13.7922682575848</v>
      </c>
      <c r="G64">
        <v>14.435945557021199</v>
      </c>
      <c r="H64">
        <v>19.133936922892399</v>
      </c>
      <c r="I64">
        <v>19.349352440340599</v>
      </c>
      <c r="J64">
        <v>20.555908981892301</v>
      </c>
      <c r="K64">
        <v>20.682647799496301</v>
      </c>
      <c r="L64">
        <v>21.086877923012398</v>
      </c>
      <c r="M64">
        <v>21.865904185154101</v>
      </c>
      <c r="P64">
        <v>0.66669999999999996</v>
      </c>
      <c r="Q64">
        <v>40</v>
      </c>
    </row>
    <row r="65" spans="1:17" x14ac:dyDescent="0.25">
      <c r="A65">
        <v>0.75329999999999997</v>
      </c>
      <c r="B65">
        <v>9.8524523324139608</v>
      </c>
      <c r="C65">
        <v>10.0618089699005</v>
      </c>
      <c r="D65">
        <v>11.104535915577401</v>
      </c>
      <c r="E65">
        <v>12.7811668065715</v>
      </c>
      <c r="F65">
        <v>13.815625374745199</v>
      </c>
      <c r="G65">
        <v>14.4844465763281</v>
      </c>
      <c r="H65">
        <v>19.1247331814366</v>
      </c>
      <c r="I65">
        <v>19.363023144261899</v>
      </c>
      <c r="J65">
        <v>20.5473677899029</v>
      </c>
      <c r="K65">
        <v>20.663203021945101</v>
      </c>
      <c r="L65">
        <v>21.110112123755801</v>
      </c>
      <c r="M65">
        <v>21.8750149898069</v>
      </c>
      <c r="P65">
        <v>0.66669999999999996</v>
      </c>
      <c r="Q65">
        <v>40</v>
      </c>
    </row>
    <row r="66" spans="1:17" x14ac:dyDescent="0.25">
      <c r="A66">
        <v>0.76</v>
      </c>
      <c r="B66">
        <v>9.8059899268497404</v>
      </c>
      <c r="C66">
        <v>9.9644231922292796</v>
      </c>
      <c r="D66">
        <v>11.1393752248471</v>
      </c>
      <c r="E66">
        <v>12.7068173641923</v>
      </c>
      <c r="F66">
        <v>13.842037414558099</v>
      </c>
      <c r="G66">
        <v>14.5322820482072</v>
      </c>
      <c r="H66">
        <v>19.1156793380501</v>
      </c>
      <c r="I66">
        <v>19.377467322220902</v>
      </c>
      <c r="J66">
        <v>20.538937522484702</v>
      </c>
      <c r="K66">
        <v>20.641779589878901</v>
      </c>
      <c r="L66">
        <v>21.1337570452093</v>
      </c>
      <c r="M66">
        <v>21.884323659911299</v>
      </c>
      <c r="P66">
        <v>0.66669999999999996</v>
      </c>
      <c r="Q66">
        <v>40</v>
      </c>
    </row>
    <row r="67" spans="1:17" x14ac:dyDescent="0.25">
      <c r="A67">
        <v>0.76670000000000005</v>
      </c>
      <c r="B67">
        <v>9.7584332653795407</v>
      </c>
      <c r="C67">
        <v>9.8646150617580002</v>
      </c>
      <c r="D67">
        <v>11.172379781748401</v>
      </c>
      <c r="E67">
        <v>12.630207458927901</v>
      </c>
      <c r="F67">
        <v>13.8711206379662</v>
      </c>
      <c r="G67">
        <v>14.5793830195467</v>
      </c>
      <c r="H67">
        <v>19.1068113682696</v>
      </c>
      <c r="I67">
        <v>19.3926669864492</v>
      </c>
      <c r="J67">
        <v>20.5305432306032</v>
      </c>
      <c r="K67">
        <v>20.618524403405701</v>
      </c>
      <c r="L67">
        <v>21.1576328096894</v>
      </c>
      <c r="M67">
        <v>21.893806211775999</v>
      </c>
      <c r="P67">
        <v>0.66669999999999996</v>
      </c>
      <c r="Q67">
        <v>40</v>
      </c>
    </row>
    <row r="68" spans="1:17" x14ac:dyDescent="0.25">
      <c r="A68">
        <v>0.77329999999999999</v>
      </c>
      <c r="B68">
        <v>9.7033397289842895</v>
      </c>
      <c r="C68">
        <v>9.7693428468641308</v>
      </c>
      <c r="D68">
        <v>11.203390694327901</v>
      </c>
      <c r="E68">
        <v>12.551777791102101</v>
      </c>
      <c r="F68">
        <v>13.902512291641701</v>
      </c>
      <c r="G68">
        <v>14.625692529080199</v>
      </c>
      <c r="H68">
        <v>19.098168245593001</v>
      </c>
      <c r="I68">
        <v>19.408592157333</v>
      </c>
      <c r="J68">
        <v>20.522115961146401</v>
      </c>
      <c r="K68">
        <v>20.593554383019502</v>
      </c>
      <c r="L68">
        <v>21.181586521165599</v>
      </c>
      <c r="M68">
        <v>21.903435663748699</v>
      </c>
      <c r="P68">
        <v>0.66669999999999996</v>
      </c>
      <c r="Q68">
        <v>40</v>
      </c>
    </row>
    <row r="69" spans="1:17" x14ac:dyDescent="0.25">
      <c r="A69">
        <v>0.78</v>
      </c>
      <c r="B69">
        <v>9.6202812087780298</v>
      </c>
      <c r="C69">
        <v>9.6995383139465208</v>
      </c>
      <c r="D69">
        <v>11.232192109365601</v>
      </c>
      <c r="E69">
        <v>12.4720230243434</v>
      </c>
      <c r="F69">
        <v>13.9358766039093</v>
      </c>
      <c r="G69">
        <v>14.6711536155414</v>
      </c>
      <c r="H69">
        <v>19.089776951672899</v>
      </c>
      <c r="I69">
        <v>19.425209857296998</v>
      </c>
      <c r="J69">
        <v>20.513589758963899</v>
      </c>
      <c r="K69">
        <v>20.566974457369</v>
      </c>
      <c r="L69">
        <v>21.205492265259601</v>
      </c>
      <c r="M69">
        <v>21.913200023983698</v>
      </c>
      <c r="P69">
        <v>0.66669999999999996</v>
      </c>
      <c r="Q69">
        <v>40</v>
      </c>
    </row>
    <row r="70" spans="1:17" x14ac:dyDescent="0.25">
      <c r="A70">
        <v>0.78669999999999995</v>
      </c>
      <c r="B70">
        <v>9.5137606427629198</v>
      </c>
      <c r="C70">
        <v>9.6511722029020302</v>
      </c>
      <c r="D70">
        <v>11.258487228684499</v>
      </c>
      <c r="E70">
        <v>12.3915157692769</v>
      </c>
      <c r="F70">
        <v>13.9708867969781</v>
      </c>
      <c r="G70">
        <v>14.715721309509499</v>
      </c>
      <c r="H70">
        <v>19.081664468161701</v>
      </c>
      <c r="I70">
        <v>19.442487108765999</v>
      </c>
      <c r="J70">
        <v>20.504910660750699</v>
      </c>
      <c r="K70">
        <v>20.538886557141101</v>
      </c>
      <c r="L70">
        <v>21.229239117400201</v>
      </c>
      <c r="M70">
        <v>21.923075308790001</v>
      </c>
      <c r="P70">
        <v>0.66669999999999996</v>
      </c>
      <c r="Q70">
        <v>40</v>
      </c>
    </row>
    <row r="71" spans="1:17" x14ac:dyDescent="0.25">
      <c r="A71">
        <v>0.79330000000000001</v>
      </c>
      <c r="B71">
        <v>9.3995263221009697</v>
      </c>
      <c r="C71">
        <v>9.6089609065835209</v>
      </c>
      <c r="D71">
        <v>11.281850341767599</v>
      </c>
      <c r="E71">
        <v>12.3109545509054</v>
      </c>
      <c r="F71">
        <v>14.007252068593401</v>
      </c>
      <c r="G71">
        <v>14.7593536395251</v>
      </c>
      <c r="H71">
        <v>19.073854778750398</v>
      </c>
      <c r="I71">
        <v>19.460372946396401</v>
      </c>
      <c r="J71">
        <v>20.496024703201801</v>
      </c>
      <c r="K71">
        <v>20.5093866171004</v>
      </c>
      <c r="L71">
        <v>21.2527431346684</v>
      </c>
      <c r="M71">
        <v>21.9330525242835</v>
      </c>
      <c r="P71">
        <v>0.66669999999999996</v>
      </c>
      <c r="Q71">
        <v>40</v>
      </c>
    </row>
    <row r="72" spans="1:17" x14ac:dyDescent="0.25">
      <c r="A72">
        <v>0.8</v>
      </c>
      <c r="B72">
        <v>9.2816045089339205</v>
      </c>
      <c r="C72">
        <v>9.5693188631730397</v>
      </c>
      <c r="D72">
        <v>11.301699844106</v>
      </c>
      <c r="E72">
        <v>12.2312117759923</v>
      </c>
      <c r="F72">
        <v>14.0446936083463</v>
      </c>
      <c r="G72">
        <v>14.8020086341288</v>
      </c>
      <c r="H72">
        <v>19.066368869169001</v>
      </c>
      <c r="I72">
        <v>19.478825398728901</v>
      </c>
      <c r="J72">
        <v>20.478573569972401</v>
      </c>
      <c r="K72">
        <v>20.486889914857901</v>
      </c>
      <c r="L72">
        <v>21.275923372106998</v>
      </c>
      <c r="M72">
        <v>21.943116680657202</v>
      </c>
      <c r="P72">
        <v>0.66669999999999996</v>
      </c>
      <c r="Q72">
        <v>40</v>
      </c>
    </row>
    <row r="73" spans="1:17" x14ac:dyDescent="0.25">
      <c r="A73">
        <v>0.80669999999999997</v>
      </c>
      <c r="B73">
        <v>9.1612603429667807</v>
      </c>
      <c r="C73">
        <v>9.5314126394052003</v>
      </c>
      <c r="D73">
        <v>11.317196306511599</v>
      </c>
      <c r="E73">
        <v>12.153399688212</v>
      </c>
      <c r="F73">
        <v>14.0829595874805</v>
      </c>
      <c r="G73">
        <v>14.8436473198225</v>
      </c>
      <c r="H73">
        <v>19.059224727185502</v>
      </c>
      <c r="I73">
        <v>19.497790502458301</v>
      </c>
      <c r="J73">
        <v>20.446546348483</v>
      </c>
      <c r="K73">
        <v>20.4774643242595</v>
      </c>
      <c r="L73">
        <v>21.298713874565301</v>
      </c>
      <c r="M73">
        <v>21.953252788104098</v>
      </c>
      <c r="P73">
        <v>0.66669999999999996</v>
      </c>
      <c r="Q73">
        <v>40</v>
      </c>
    </row>
    <row r="74" spans="1:17" x14ac:dyDescent="0.25">
      <c r="A74">
        <v>0.81330000000000002</v>
      </c>
      <c r="B74">
        <v>9.0391683655114505</v>
      </c>
      <c r="C74">
        <v>9.4949784146780196</v>
      </c>
      <c r="D74">
        <v>11.3271765199664</v>
      </c>
      <c r="E74">
        <v>12.0789752967982</v>
      </c>
      <c r="F74">
        <v>14.1218161650078</v>
      </c>
      <c r="G74">
        <v>14.884236719031099</v>
      </c>
      <c r="H74">
        <v>19.052437342607</v>
      </c>
      <c r="I74">
        <v>19.517214294279899</v>
      </c>
      <c r="J74">
        <v>20.413412879242099</v>
      </c>
      <c r="K74">
        <v>20.467720949754199</v>
      </c>
      <c r="L74">
        <v>21.321054682815699</v>
      </c>
      <c r="M74">
        <v>21.9634488547788</v>
      </c>
      <c r="P74">
        <v>0.66669999999999996</v>
      </c>
      <c r="Q74">
        <v>40</v>
      </c>
    </row>
    <row r="75" spans="1:17" x14ac:dyDescent="0.25">
      <c r="A75">
        <v>0.82</v>
      </c>
      <c r="B75">
        <v>8.9158352320422107</v>
      </c>
      <c r="C75">
        <v>9.4599172562657401</v>
      </c>
      <c r="D75">
        <v>11.330063556781401</v>
      </c>
      <c r="E75">
        <v>12.0098033337331</v>
      </c>
      <c r="F75">
        <v>14.1610474877084</v>
      </c>
      <c r="G75">
        <v>14.923740856217799</v>
      </c>
      <c r="H75">
        <v>19.0460157093177</v>
      </c>
      <c r="I75">
        <v>19.5370428108886</v>
      </c>
      <c r="J75">
        <v>20.379287084782298</v>
      </c>
      <c r="K75">
        <v>20.4576328096894</v>
      </c>
      <c r="L75">
        <v>21.342900827437301</v>
      </c>
      <c r="M75">
        <v>21.973686892912799</v>
      </c>
      <c r="P75">
        <v>0.66669999999999996</v>
      </c>
      <c r="Q75">
        <v>40</v>
      </c>
    </row>
    <row r="76" spans="1:17" x14ac:dyDescent="0.25">
      <c r="A76">
        <v>0.82669999999999999</v>
      </c>
      <c r="B76">
        <v>8.7916956469600702</v>
      </c>
      <c r="C76">
        <v>9.4261871927089604</v>
      </c>
      <c r="D76">
        <v>11.3239087420554</v>
      </c>
      <c r="E76">
        <v>11.9481262741336</v>
      </c>
      <c r="F76">
        <v>14.200449694207901</v>
      </c>
      <c r="G76">
        <v>14.962129751768799</v>
      </c>
      <c r="H76">
        <v>19.039977815085699</v>
      </c>
      <c r="I76">
        <v>19.557219091018101</v>
      </c>
      <c r="J76">
        <v>20.344279889675001</v>
      </c>
      <c r="K76">
        <v>20.447181916296898</v>
      </c>
      <c r="L76">
        <v>21.364201343086702</v>
      </c>
      <c r="M76">
        <v>21.983957908622099</v>
      </c>
      <c r="P76">
        <v>0.66669999999999996</v>
      </c>
      <c r="Q76">
        <v>40</v>
      </c>
    </row>
    <row r="77" spans="1:17" x14ac:dyDescent="0.25">
      <c r="A77">
        <v>0.83330000000000004</v>
      </c>
      <c r="B77">
        <v>8.6671573330135505</v>
      </c>
      <c r="C77">
        <v>9.3937732342007401</v>
      </c>
      <c r="D77">
        <v>11.30668245593</v>
      </c>
      <c r="E77">
        <v>11.8962765319583</v>
      </c>
      <c r="F77">
        <v>14.2398369109006</v>
      </c>
      <c r="G77">
        <v>14.999367430147499</v>
      </c>
      <c r="H77">
        <v>19.034323659911301</v>
      </c>
      <c r="I77">
        <v>19.577689171363499</v>
      </c>
      <c r="J77">
        <v>20.3085232042211</v>
      </c>
      <c r="K77">
        <v>20.4363562777311</v>
      </c>
      <c r="L77">
        <v>21.384917256265702</v>
      </c>
      <c r="M77">
        <v>21.9942379182156</v>
      </c>
      <c r="P77">
        <v>0.66669999999999996</v>
      </c>
      <c r="Q77">
        <v>40</v>
      </c>
    </row>
    <row r="78" spans="1:17" x14ac:dyDescent="0.25">
      <c r="A78">
        <v>0.84</v>
      </c>
      <c r="B78">
        <v>8.5426160211056494</v>
      </c>
      <c r="C78">
        <v>9.3626693848183198</v>
      </c>
      <c r="D78">
        <v>11.276942678978299</v>
      </c>
      <c r="E78">
        <v>11.8560019186953</v>
      </c>
      <c r="F78">
        <v>14.2790382539873</v>
      </c>
      <c r="G78">
        <v>15.0354269097014</v>
      </c>
      <c r="H78">
        <v>19.029062237678399</v>
      </c>
      <c r="I78">
        <v>19.598393092696998</v>
      </c>
      <c r="J78">
        <v>20.272148938721699</v>
      </c>
      <c r="K78">
        <v>20.425146900107901</v>
      </c>
      <c r="L78">
        <v>21.405012591437799</v>
      </c>
      <c r="M78">
        <v>22.0045059359635</v>
      </c>
      <c r="P78">
        <v>0.66669999999999996</v>
      </c>
      <c r="Q78">
        <v>40</v>
      </c>
    </row>
    <row r="79" spans="1:17" x14ac:dyDescent="0.25">
      <c r="A79">
        <v>0.84670000000000001</v>
      </c>
      <c r="B79">
        <v>8.4184584482551905</v>
      </c>
      <c r="C79">
        <v>9.3328726466003094</v>
      </c>
      <c r="D79">
        <v>11.234593476436</v>
      </c>
      <c r="E79">
        <v>11.827701163208999</v>
      </c>
      <c r="F79">
        <v>14.3178888355918</v>
      </c>
      <c r="G79">
        <v>15.0702782108166</v>
      </c>
      <c r="H79">
        <v>19.024196546348499</v>
      </c>
      <c r="I79">
        <v>19.619279889674999</v>
      </c>
      <c r="J79">
        <v>20.235294999400399</v>
      </c>
      <c r="K79">
        <v>20.413556781388699</v>
      </c>
      <c r="L79">
        <v>21.424460366950498</v>
      </c>
      <c r="M79">
        <v>22.014746972059001</v>
      </c>
      <c r="P79">
        <v>0.66669999999999996</v>
      </c>
      <c r="Q79">
        <v>40</v>
      </c>
    </row>
    <row r="80" spans="1:17" x14ac:dyDescent="0.25">
      <c r="A80">
        <v>0.85329999999999995</v>
      </c>
      <c r="B80">
        <v>8.2950713514809902</v>
      </c>
      <c r="C80">
        <v>9.3043920134308706</v>
      </c>
      <c r="D80">
        <v>11.1810918575369</v>
      </c>
      <c r="E80">
        <v>11.810235040172699</v>
      </c>
      <c r="F80">
        <v>14.3562357596834</v>
      </c>
      <c r="G80">
        <v>15.103888355918</v>
      </c>
      <c r="H80">
        <v>19.019729583882999</v>
      </c>
      <c r="I80">
        <v>19.640292601031302</v>
      </c>
      <c r="J80">
        <v>20.198114282288</v>
      </c>
      <c r="K80">
        <v>20.401582923611901</v>
      </c>
      <c r="L80">
        <v>21.443227605228401</v>
      </c>
      <c r="M80">
        <v>22.0249280489267</v>
      </c>
      <c r="P80">
        <v>0.66669999999999996</v>
      </c>
      <c r="Q80">
        <v>40</v>
      </c>
    </row>
    <row r="81" spans="1:17" x14ac:dyDescent="0.25">
      <c r="A81">
        <v>0.86</v>
      </c>
      <c r="B81">
        <v>8.1728444657632799</v>
      </c>
      <c r="C81">
        <v>9.2772244873485992</v>
      </c>
      <c r="D81">
        <v>11.118872166926501</v>
      </c>
      <c r="E81">
        <v>11.801483990886201</v>
      </c>
      <c r="F81">
        <v>14.3939351241156</v>
      </c>
      <c r="G81">
        <v>15.1362333613143</v>
      </c>
      <c r="H81">
        <v>19.015658352320401</v>
      </c>
      <c r="I81">
        <v>19.661380261422199</v>
      </c>
      <c r="J81">
        <v>20.160753687492502</v>
      </c>
      <c r="K81">
        <v>20.389240316584701</v>
      </c>
      <c r="L81">
        <v>21.461290322580599</v>
      </c>
      <c r="M81">
        <v>22.035028180836999</v>
      </c>
      <c r="P81">
        <v>0.66669999999999996</v>
      </c>
      <c r="Q81">
        <v>40</v>
      </c>
    </row>
    <row r="82" spans="1:17" x14ac:dyDescent="0.25">
      <c r="A82">
        <v>0.86670000000000003</v>
      </c>
      <c r="B82">
        <v>8.0521735220050399</v>
      </c>
      <c r="C82">
        <v>9.2513730663149101</v>
      </c>
      <c r="D82">
        <v>11.0505396330495</v>
      </c>
      <c r="E82">
        <v>11.799169564695999</v>
      </c>
      <c r="F82">
        <v>14.430852020626</v>
      </c>
      <c r="G82">
        <v>15.1672862453532</v>
      </c>
      <c r="H82">
        <v>19.011979853699501</v>
      </c>
      <c r="I82">
        <v>19.682494903465599</v>
      </c>
      <c r="J82">
        <v>20.123384098812799</v>
      </c>
      <c r="K82">
        <v>20.376534956229801</v>
      </c>
      <c r="L82">
        <v>21.4786275332774</v>
      </c>
      <c r="M82">
        <v>22.045017388175999</v>
      </c>
      <c r="P82">
        <v>0.66669999999999996</v>
      </c>
      <c r="Q82">
        <v>40</v>
      </c>
    </row>
    <row r="83" spans="1:17" x14ac:dyDescent="0.25">
      <c r="A83">
        <v>0.87329999999999997</v>
      </c>
      <c r="B83">
        <v>7.9334602470320199</v>
      </c>
      <c r="C83">
        <v>9.2268377503297803</v>
      </c>
      <c r="D83">
        <v>10.978372706559499</v>
      </c>
      <c r="E83">
        <v>11.801343086700999</v>
      </c>
      <c r="F83">
        <v>14.4668515409522</v>
      </c>
      <c r="G83">
        <v>15.197017028420699</v>
      </c>
      <c r="H83">
        <v>19.008688092097401</v>
      </c>
      <c r="I83">
        <v>19.703585561817999</v>
      </c>
      <c r="J83">
        <v>20.0861644082024</v>
      </c>
      <c r="K83">
        <v>20.363487828276799</v>
      </c>
      <c r="L83">
        <v>21.495215253627499</v>
      </c>
      <c r="M83">
        <v>22.054859695407099</v>
      </c>
      <c r="P83">
        <v>0.66669999999999996</v>
      </c>
      <c r="Q83">
        <v>40</v>
      </c>
    </row>
    <row r="84" spans="1:17" x14ac:dyDescent="0.25">
      <c r="A84">
        <v>0.88</v>
      </c>
      <c r="B84">
        <v>7.8171153615541398</v>
      </c>
      <c r="C84">
        <v>9.2036185393932097</v>
      </c>
      <c r="D84">
        <v>10.904176160211099</v>
      </c>
      <c r="E84">
        <v>11.8065175680537</v>
      </c>
      <c r="F84">
        <v>14.5018167646001</v>
      </c>
      <c r="G84">
        <v>15.225401726825799</v>
      </c>
      <c r="H84">
        <v>19.0057770715913</v>
      </c>
      <c r="I84">
        <v>19.724607267058399</v>
      </c>
      <c r="J84">
        <v>20.049271495383099</v>
      </c>
      <c r="K84">
        <v>20.3501109245713</v>
      </c>
      <c r="L84">
        <v>21.511041491785601</v>
      </c>
      <c r="M84">
        <v>22.0645251229164</v>
      </c>
      <c r="P84">
        <v>0.66669999999999996</v>
      </c>
      <c r="Q84">
        <v>40</v>
      </c>
    </row>
    <row r="85" spans="1:17" x14ac:dyDescent="0.25">
      <c r="A85">
        <v>0.88670000000000004</v>
      </c>
      <c r="B85">
        <v>7.70355858016549</v>
      </c>
      <c r="C85">
        <v>9.1817154335052198</v>
      </c>
      <c r="D85">
        <v>10.8293560378942</v>
      </c>
      <c r="E85">
        <v>11.8136227365392</v>
      </c>
      <c r="F85">
        <v>14.5356277731143</v>
      </c>
      <c r="G85">
        <v>15.2524133589159</v>
      </c>
      <c r="H85">
        <v>19.003237798297199</v>
      </c>
      <c r="I85">
        <v>19.745524043650299</v>
      </c>
      <c r="J85">
        <v>20.012882240076799</v>
      </c>
      <c r="K85">
        <v>20.3364312267658</v>
      </c>
      <c r="L85">
        <v>21.526085262021802</v>
      </c>
      <c r="M85">
        <v>22.073977695167301</v>
      </c>
      <c r="P85">
        <v>0.66669999999999996</v>
      </c>
      <c r="Q85">
        <v>40</v>
      </c>
    </row>
    <row r="86" spans="1:17" x14ac:dyDescent="0.25">
      <c r="A86">
        <v>0.89329999999999998</v>
      </c>
      <c r="B86">
        <v>7.5932126154215096</v>
      </c>
      <c r="C86">
        <v>9.1611224367430104</v>
      </c>
      <c r="D86">
        <v>10.7549946036695</v>
      </c>
      <c r="E86">
        <v>11.8219001079266</v>
      </c>
      <c r="F86">
        <v>14.5681706439621</v>
      </c>
      <c r="G86">
        <v>15.278027941000101</v>
      </c>
      <c r="H86">
        <v>19.001061278330699</v>
      </c>
      <c r="I86">
        <v>19.766296918095701</v>
      </c>
      <c r="J86">
        <v>19.977176519966399</v>
      </c>
      <c r="K86">
        <v>20.322463724667202</v>
      </c>
      <c r="L86">
        <v>21.5403345724907</v>
      </c>
      <c r="M86">
        <v>22.083178438661701</v>
      </c>
      <c r="P86">
        <v>0.66669999999999996</v>
      </c>
      <c r="Q86">
        <v>40</v>
      </c>
    </row>
    <row r="87" spans="1:17" x14ac:dyDescent="0.25">
      <c r="A87">
        <v>0.9</v>
      </c>
      <c r="B87">
        <v>7.4865121717232297</v>
      </c>
      <c r="C87">
        <v>9.1418365511452198</v>
      </c>
      <c r="D87">
        <v>10.681961266338901</v>
      </c>
      <c r="E87">
        <v>11.8308160450893</v>
      </c>
      <c r="F87">
        <v>14.5993374505336</v>
      </c>
      <c r="G87">
        <v>15.3022214893872</v>
      </c>
      <c r="H87">
        <v>18.999229523923699</v>
      </c>
      <c r="I87">
        <v>19.786889914857898</v>
      </c>
      <c r="J87">
        <v>19.942343206619501</v>
      </c>
      <c r="K87">
        <v>20.308232401966698</v>
      </c>
      <c r="L87">
        <v>21.5537744333853</v>
      </c>
      <c r="M87">
        <v>22.092091377863099</v>
      </c>
      <c r="P87">
        <v>0.66669999999999996</v>
      </c>
      <c r="Q87">
        <v>40</v>
      </c>
    </row>
    <row r="88" spans="1:17" x14ac:dyDescent="0.25">
      <c r="A88">
        <v>0.90669999999999995</v>
      </c>
      <c r="B88">
        <v>7.3838949514330299</v>
      </c>
      <c r="C88">
        <v>9.1238517807890602</v>
      </c>
      <c r="D88">
        <v>10.610963544789501</v>
      </c>
      <c r="E88">
        <v>11.839986808969901</v>
      </c>
      <c r="F88">
        <v>14.629029260103099</v>
      </c>
      <c r="G88">
        <v>15.324973018347499</v>
      </c>
      <c r="H88">
        <v>18.9977275452692</v>
      </c>
      <c r="I88">
        <v>19.807273054323101</v>
      </c>
      <c r="J88">
        <v>19.908565175680501</v>
      </c>
      <c r="K88">
        <v>20.293764240316602</v>
      </c>
      <c r="L88">
        <v>21.566392852860101</v>
      </c>
      <c r="M88">
        <v>22.1006745413119</v>
      </c>
      <c r="P88">
        <v>0.66669999999999996</v>
      </c>
      <c r="Q88">
        <v>40</v>
      </c>
    </row>
    <row r="89" spans="1:17" x14ac:dyDescent="0.25">
      <c r="A89">
        <v>0.9133</v>
      </c>
      <c r="B89">
        <v>7.2858106487588401</v>
      </c>
      <c r="C89">
        <v>9.1071591317903806</v>
      </c>
      <c r="D89">
        <v>10.5425950353759</v>
      </c>
      <c r="E89">
        <v>11.849130591198</v>
      </c>
      <c r="F89">
        <v>14.657144141983499</v>
      </c>
      <c r="G89">
        <v>15.346258544189901</v>
      </c>
      <c r="H89">
        <v>18.9965373545989</v>
      </c>
      <c r="I89">
        <v>19.827422352800099</v>
      </c>
      <c r="J89">
        <v>19.8760283007555</v>
      </c>
      <c r="K89">
        <v>20.279083223408101</v>
      </c>
      <c r="L89">
        <v>21.578183834992199</v>
      </c>
      <c r="M89">
        <v>22.1088859575489</v>
      </c>
      <c r="P89">
        <v>0.66669999999999996</v>
      </c>
      <c r="Q89">
        <v>40</v>
      </c>
    </row>
    <row r="90" spans="1:17" x14ac:dyDescent="0.25">
      <c r="A90">
        <v>0.92</v>
      </c>
      <c r="B90">
        <v>7.1926939681016897</v>
      </c>
      <c r="C90">
        <v>9.0917526082264093</v>
      </c>
      <c r="D90">
        <v>10.4773743854179</v>
      </c>
      <c r="E90">
        <v>11.858052524283501</v>
      </c>
      <c r="F90">
        <v>14.6835891593716</v>
      </c>
      <c r="G90">
        <v>15.3660600791462</v>
      </c>
      <c r="H90">
        <v>18.995634968221601</v>
      </c>
      <c r="I90">
        <v>19.8449244513731</v>
      </c>
      <c r="J90">
        <v>19.847313826597901</v>
      </c>
      <c r="K90">
        <v>20.264207339009499</v>
      </c>
      <c r="L90">
        <v>21.5891323899748</v>
      </c>
      <c r="M90">
        <v>22.116689651037301</v>
      </c>
      <c r="P90">
        <v>0.66669999999999996</v>
      </c>
      <c r="Q90">
        <v>40</v>
      </c>
    </row>
    <row r="91" spans="1:17" x14ac:dyDescent="0.25">
      <c r="A91">
        <v>0.92669999999999997</v>
      </c>
      <c r="B91">
        <v>7.1050095934764403</v>
      </c>
      <c r="C91">
        <v>9.0776292121357507</v>
      </c>
      <c r="D91">
        <v>10.415757285046199</v>
      </c>
      <c r="E91">
        <v>11.8665937162729</v>
      </c>
      <c r="F91">
        <v>14.708265379541899</v>
      </c>
      <c r="G91">
        <v>15.384350641563699</v>
      </c>
      <c r="H91">
        <v>18.994996402446301</v>
      </c>
      <c r="I91">
        <v>19.815442499100602</v>
      </c>
      <c r="J91">
        <v>19.866926489986799</v>
      </c>
      <c r="K91">
        <v>20.249163568773199</v>
      </c>
      <c r="L91">
        <v>21.5992295239237</v>
      </c>
      <c r="M91">
        <v>22.124043650317802</v>
      </c>
      <c r="P91">
        <v>0.66669999999999996</v>
      </c>
      <c r="Q91">
        <v>40</v>
      </c>
    </row>
    <row r="92" spans="1:17" x14ac:dyDescent="0.25">
      <c r="A92">
        <v>0.93330000000000002</v>
      </c>
      <c r="B92">
        <v>7.0231622496702197</v>
      </c>
      <c r="C92">
        <v>9.0647679577886997</v>
      </c>
      <c r="D92">
        <v>10.358148459047801</v>
      </c>
      <c r="E92">
        <v>11.874634248710899</v>
      </c>
      <c r="F92">
        <v>14.731106847343799</v>
      </c>
      <c r="G92">
        <v>15.4011182395971</v>
      </c>
      <c r="H92">
        <v>18.994588679697799</v>
      </c>
      <c r="I92">
        <v>19.7877533277371</v>
      </c>
      <c r="J92">
        <v>19.8862333613143</v>
      </c>
      <c r="K92">
        <v>20.233975896390501</v>
      </c>
      <c r="L92">
        <v>21.608472238877599</v>
      </c>
      <c r="M92">
        <v>22.130908981892301</v>
      </c>
      <c r="P92">
        <v>0.66669999999999996</v>
      </c>
      <c r="Q92">
        <v>40</v>
      </c>
    </row>
    <row r="93" spans="1:17" x14ac:dyDescent="0.25">
      <c r="A93">
        <v>0.94</v>
      </c>
      <c r="B93">
        <v>6.9475926370068404</v>
      </c>
      <c r="C93">
        <v>9.0531688451852705</v>
      </c>
      <c r="D93">
        <v>10.3049166566735</v>
      </c>
      <c r="E93">
        <v>11.8820991725627</v>
      </c>
      <c r="F93">
        <v>14.752029619858501</v>
      </c>
      <c r="G93">
        <v>15.416344885477899</v>
      </c>
      <c r="H93">
        <v>18.994390814246302</v>
      </c>
      <c r="I93">
        <v>19.762039812927199</v>
      </c>
      <c r="J93">
        <v>19.9052374385418</v>
      </c>
      <c r="K93">
        <v>20.218671303513599</v>
      </c>
      <c r="L93">
        <v>21.616854538913501</v>
      </c>
      <c r="M93">
        <v>22.1372496702242</v>
      </c>
      <c r="P93">
        <v>0.66669999999999996</v>
      </c>
      <c r="Q93">
        <v>40</v>
      </c>
    </row>
    <row r="94" spans="1:17" x14ac:dyDescent="0.25">
      <c r="A94">
        <v>0.94669999999999999</v>
      </c>
      <c r="B94">
        <v>6.8787084782347998</v>
      </c>
      <c r="C94">
        <v>9.0428198824799093</v>
      </c>
      <c r="D94">
        <v>10.2563916536755</v>
      </c>
      <c r="E94">
        <v>11.8889135387936</v>
      </c>
      <c r="F94">
        <v>14.7709617460127</v>
      </c>
      <c r="G94">
        <v>15.430015589399201</v>
      </c>
      <c r="H94">
        <v>18.994357836671099</v>
      </c>
      <c r="I94">
        <v>19.738481832354001</v>
      </c>
      <c r="J94">
        <v>19.923908742055399</v>
      </c>
      <c r="K94">
        <v>20.2032737738338</v>
      </c>
      <c r="L94">
        <v>21.6243704281089</v>
      </c>
      <c r="M94">
        <v>22.143029739776999</v>
      </c>
      <c r="P94">
        <v>0.66669999999999996</v>
      </c>
      <c r="Q94">
        <v>40</v>
      </c>
    </row>
    <row r="95" spans="1:17" x14ac:dyDescent="0.25">
      <c r="A95">
        <v>0.95330000000000004</v>
      </c>
      <c r="B95">
        <v>6.8168995083343296</v>
      </c>
      <c r="C95">
        <v>9.0337150737498497</v>
      </c>
      <c r="D95">
        <v>10.2128642523084</v>
      </c>
      <c r="E95">
        <v>11.8950263820602</v>
      </c>
      <c r="F95">
        <v>14.787828276771799</v>
      </c>
      <c r="G95">
        <v>15.4421153615541</v>
      </c>
      <c r="H95">
        <v>18.994459767358201</v>
      </c>
      <c r="I95">
        <v>19.717241275932398</v>
      </c>
      <c r="J95">
        <v>19.942223288164001</v>
      </c>
      <c r="K95">
        <v>20.187816284926299</v>
      </c>
      <c r="L95">
        <v>21.631010912579399</v>
      </c>
      <c r="M95">
        <v>22.148213215013801</v>
      </c>
      <c r="P95">
        <v>0.66669999999999996</v>
      </c>
      <c r="Q95">
        <v>40</v>
      </c>
    </row>
    <row r="96" spans="1:17" x14ac:dyDescent="0.25">
      <c r="A96">
        <v>0.96</v>
      </c>
      <c r="B96">
        <v>6.7625284806331702</v>
      </c>
      <c r="C96">
        <v>9.0258424271495397</v>
      </c>
      <c r="D96">
        <v>10.1746012711356</v>
      </c>
      <c r="E96">
        <v>11.900392732941601</v>
      </c>
      <c r="F96">
        <v>14.8025782467922</v>
      </c>
      <c r="G96">
        <v>15.4526262141744</v>
      </c>
      <c r="H96">
        <v>18.994654634848299</v>
      </c>
      <c r="I96">
        <v>19.698471039693001</v>
      </c>
      <c r="J96">
        <v>19.9601480992925</v>
      </c>
      <c r="K96">
        <v>20.172346804173198</v>
      </c>
      <c r="L96">
        <v>21.636775992325202</v>
      </c>
      <c r="M96">
        <v>22.152773114282301</v>
      </c>
      <c r="P96">
        <v>0.66669999999999996</v>
      </c>
      <c r="Q96">
        <v>40</v>
      </c>
    </row>
    <row r="97" spans="1:17" x14ac:dyDescent="0.25">
      <c r="A97">
        <v>0.9667</v>
      </c>
      <c r="B97">
        <v>6.7159191749610301</v>
      </c>
      <c r="C97">
        <v>9.0191929487948208</v>
      </c>
      <c r="D97">
        <v>10.1418305552224</v>
      </c>
      <c r="E97">
        <v>11.904979613862601</v>
      </c>
      <c r="F97">
        <v>14.8151486988848</v>
      </c>
      <c r="G97">
        <v>15.461542151337101</v>
      </c>
      <c r="H97">
        <v>18.994900467682001</v>
      </c>
      <c r="I97">
        <v>19.682315025782501</v>
      </c>
      <c r="J97">
        <v>19.977617220290199</v>
      </c>
      <c r="K97">
        <v>20.1569342846864</v>
      </c>
      <c r="L97">
        <v>21.641659671423401</v>
      </c>
      <c r="M97">
        <v>22.1566794579686</v>
      </c>
      <c r="P97">
        <v>0.66669999999999996</v>
      </c>
      <c r="Q97">
        <v>40</v>
      </c>
    </row>
    <row r="98" spans="1:17" x14ac:dyDescent="0.25">
      <c r="A98">
        <v>0.97330000000000005</v>
      </c>
      <c r="B98">
        <v>6.6773683894951397</v>
      </c>
      <c r="C98">
        <v>9.01376364072431</v>
      </c>
      <c r="D98">
        <v>10.1147499700204</v>
      </c>
      <c r="E98">
        <v>11.9087660390934</v>
      </c>
      <c r="F98">
        <v>14.8255006595515</v>
      </c>
      <c r="G98">
        <v>15.468851181196801</v>
      </c>
      <c r="H98">
        <v>18.995167286245401</v>
      </c>
      <c r="I98">
        <v>19.668914138385901</v>
      </c>
      <c r="J98">
        <v>19.9945167286245</v>
      </c>
      <c r="K98">
        <v>20.141707638805599</v>
      </c>
      <c r="L98">
        <v>21.6456619498741</v>
      </c>
      <c r="M98">
        <v>22.159914258304401</v>
      </c>
      <c r="P98">
        <v>0.66669999999999996</v>
      </c>
      <c r="Q98">
        <v>40</v>
      </c>
    </row>
    <row r="99" spans="1:17" x14ac:dyDescent="0.25">
      <c r="A99">
        <v>0.98</v>
      </c>
      <c r="B99">
        <v>6.6471219570691904</v>
      </c>
      <c r="C99">
        <v>9.0095485070152304</v>
      </c>
      <c r="D99">
        <v>10.093515409521499</v>
      </c>
      <c r="E99">
        <v>11.911728024943001</v>
      </c>
      <c r="F99">
        <v>14.8335951552944</v>
      </c>
      <c r="G99">
        <v>15.4745443098693</v>
      </c>
      <c r="H99">
        <v>18.995416117040399</v>
      </c>
      <c r="I99">
        <v>19.6583643122677</v>
      </c>
      <c r="J99">
        <v>20.0105798057321</v>
      </c>
      <c r="K99">
        <v>20.126933685094102</v>
      </c>
      <c r="L99">
        <v>21.648773833793001</v>
      </c>
      <c r="M99">
        <v>22.1624475356757</v>
      </c>
      <c r="P99">
        <v>0.66669999999999996</v>
      </c>
      <c r="Q99">
        <v>40</v>
      </c>
    </row>
    <row r="100" spans="1:17" x14ac:dyDescent="0.25">
      <c r="A100">
        <v>0.98670000000000002</v>
      </c>
      <c r="B100">
        <v>6.6253717472118998</v>
      </c>
      <c r="C100">
        <v>9.0065415517448102</v>
      </c>
      <c r="D100">
        <v>10.078255786065499</v>
      </c>
      <c r="E100">
        <v>11.913853579565901</v>
      </c>
      <c r="F100">
        <v>14.839396210576799</v>
      </c>
      <c r="G100">
        <v>15.4786155414318</v>
      </c>
      <c r="H100">
        <v>18.995616980453299</v>
      </c>
      <c r="I100">
        <v>19.650764480153502</v>
      </c>
      <c r="J100">
        <v>20.025200863412898</v>
      </c>
      <c r="K100">
        <v>20.1132300035976</v>
      </c>
      <c r="L100">
        <v>21.651001319102999</v>
      </c>
      <c r="M100">
        <v>22.164270296198598</v>
      </c>
      <c r="P100">
        <v>0.66669999999999996</v>
      </c>
      <c r="Q100">
        <v>40</v>
      </c>
    </row>
    <row r="101" spans="1:17" x14ac:dyDescent="0.25">
      <c r="A101">
        <v>0.99329999999999996</v>
      </c>
      <c r="B101">
        <v>6.6122616620697903</v>
      </c>
      <c r="C101">
        <v>9.0047367789902903</v>
      </c>
      <c r="D101">
        <v>10.069064036455201</v>
      </c>
      <c r="E101">
        <v>11.9151337090778</v>
      </c>
      <c r="F101">
        <v>14.8428858376304</v>
      </c>
      <c r="G101">
        <v>15.4810588799616</v>
      </c>
      <c r="H101">
        <v>18.9957488907543</v>
      </c>
      <c r="I101">
        <v>19.646177599232502</v>
      </c>
      <c r="J101">
        <v>20.036769996402398</v>
      </c>
      <c r="K101">
        <v>20.102209497541701</v>
      </c>
      <c r="L101">
        <v>21.6523354119199</v>
      </c>
      <c r="M101">
        <v>22.165367550066001</v>
      </c>
      <c r="P101">
        <v>0.66669999999999996</v>
      </c>
      <c r="Q101">
        <v>40</v>
      </c>
    </row>
    <row r="102" spans="1:17" x14ac:dyDescent="0.25">
      <c r="A102">
        <v>1</v>
      </c>
      <c r="B102">
        <v>6.60788463844586</v>
      </c>
      <c r="C102">
        <v>9.0041371867130309</v>
      </c>
      <c r="D102">
        <v>10.065994123995701</v>
      </c>
      <c r="E102">
        <v>11.9155594195947</v>
      </c>
      <c r="F102">
        <v>14.8440520446097</v>
      </c>
      <c r="G102">
        <v>15.481874325458699</v>
      </c>
      <c r="H102">
        <v>18.995793860175102</v>
      </c>
      <c r="I102">
        <v>19.6446426430028</v>
      </c>
      <c r="J102">
        <v>20.041614702002601</v>
      </c>
      <c r="K102">
        <v>20.0975446696247</v>
      </c>
      <c r="L102">
        <v>21.652782108166399</v>
      </c>
      <c r="M102">
        <v>22.1657333013551</v>
      </c>
      <c r="P102">
        <v>0.66669999999999996</v>
      </c>
      <c r="Q102">
        <v>40</v>
      </c>
    </row>
    <row r="103" spans="1:17" x14ac:dyDescent="0.25">
      <c r="P103">
        <v>0.66669999999999996</v>
      </c>
      <c r="Q103">
        <v>40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83F64-A0B6-4AAD-9207-4B07BAE580FE}">
  <dimension ref="A1:M102"/>
  <sheetViews>
    <sheetView tabSelected="1" zoomScale="85" zoomScaleNormal="85" workbookViewId="0">
      <selection activeCell="N14" sqref="N14"/>
    </sheetView>
  </sheetViews>
  <sheetFormatPr defaultRowHeight="13.8" x14ac:dyDescent="0.25"/>
  <sheetData>
    <row r="1" spans="1:13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 x14ac:dyDescent="0.25">
      <c r="A2" s="2">
        <v>0</v>
      </c>
      <c r="B2">
        <v>0</v>
      </c>
      <c r="C2">
        <v>0</v>
      </c>
      <c r="D2">
        <v>0</v>
      </c>
      <c r="E2">
        <v>7.0487828276771802</v>
      </c>
      <c r="F2">
        <v>7.0487828276771802</v>
      </c>
      <c r="G2">
        <v>16.295185274013701</v>
      </c>
      <c r="H2">
        <v>18.2706079865691</v>
      </c>
      <c r="I2">
        <v>19.638487828276801</v>
      </c>
      <c r="J2">
        <v>19.638487828276801</v>
      </c>
      <c r="K2">
        <v>19.973114282288002</v>
      </c>
      <c r="L2">
        <v>21.407878642523102</v>
      </c>
      <c r="M2">
        <v>26.876331094855502</v>
      </c>
    </row>
    <row r="3" spans="1:13" x14ac:dyDescent="0.25">
      <c r="A3">
        <v>5.7999999999999996E-3</v>
      </c>
      <c r="B3">
        <v>0.10809449574289499</v>
      </c>
      <c r="C3">
        <v>0.113074109605468</v>
      </c>
      <c r="D3">
        <v>0.20160390934164801</v>
      </c>
      <c r="E3">
        <v>7.0496852140544402</v>
      </c>
      <c r="F3">
        <v>7.0520566015109702</v>
      </c>
      <c r="G3">
        <v>16.294126993644301</v>
      </c>
      <c r="H3">
        <v>18.2706349682216</v>
      </c>
      <c r="I3">
        <v>19.638406883319298</v>
      </c>
      <c r="J3">
        <v>19.639543110684698</v>
      </c>
      <c r="K3">
        <v>19.9732941599712</v>
      </c>
      <c r="L3">
        <v>21.407788703681501</v>
      </c>
      <c r="M3">
        <v>26.875686533157499</v>
      </c>
    </row>
    <row r="4" spans="1:13" x14ac:dyDescent="0.25">
      <c r="A4">
        <v>1.15E-2</v>
      </c>
      <c r="B4">
        <v>0.21806271735220001</v>
      </c>
      <c r="C4">
        <v>0.22610624775152899</v>
      </c>
      <c r="D4">
        <v>0.40216153015949202</v>
      </c>
      <c r="E4">
        <v>7.0523893752248501</v>
      </c>
      <c r="F4">
        <v>7.0618569372826503</v>
      </c>
      <c r="G4">
        <v>16.290955150497702</v>
      </c>
      <c r="H4">
        <v>18.270718911140399</v>
      </c>
      <c r="I4">
        <v>19.6381730423312</v>
      </c>
      <c r="J4">
        <v>19.6426939681017</v>
      </c>
      <c r="K4">
        <v>19.973824799136601</v>
      </c>
      <c r="L4">
        <v>21.407527881040899</v>
      </c>
      <c r="M4">
        <v>26.873752848063301</v>
      </c>
    </row>
    <row r="5" spans="1:13" x14ac:dyDescent="0.25">
      <c r="A5">
        <v>1.7299999999999999E-2</v>
      </c>
      <c r="B5">
        <v>0.32761122436743001</v>
      </c>
      <c r="C5">
        <v>0.33905444297877402</v>
      </c>
      <c r="D5">
        <v>0.60288104089219297</v>
      </c>
      <c r="E5">
        <v>7.0568953111883896</v>
      </c>
      <c r="F5">
        <v>7.0781508574169596</v>
      </c>
      <c r="G5">
        <v>16.285690730303401</v>
      </c>
      <c r="H5">
        <v>18.270856817364201</v>
      </c>
      <c r="I5">
        <v>19.6377713155055</v>
      </c>
      <c r="J5">
        <v>19.647928408682102</v>
      </c>
      <c r="K5">
        <v>19.974694207938601</v>
      </c>
      <c r="L5">
        <v>21.407093176639901</v>
      </c>
      <c r="M5">
        <v>26.870527041611702</v>
      </c>
    </row>
    <row r="6" spans="1:13" x14ac:dyDescent="0.25">
      <c r="A6">
        <v>2.3099999999999999E-2</v>
      </c>
      <c r="B6">
        <v>0.43704580884998201</v>
      </c>
      <c r="C6">
        <v>0.45187972178918301</v>
      </c>
      <c r="D6">
        <v>0.80355858016548698</v>
      </c>
      <c r="E6">
        <v>7.0632240076747799</v>
      </c>
      <c r="F6">
        <v>7.10086041491786</v>
      </c>
      <c r="G6">
        <v>16.278357716752598</v>
      </c>
      <c r="H6">
        <v>18.271051684854299</v>
      </c>
      <c r="I6">
        <v>19.637258664108401</v>
      </c>
      <c r="J6">
        <v>19.655204460966502</v>
      </c>
      <c r="K6">
        <v>19.975884398608901</v>
      </c>
      <c r="L6">
        <v>21.4064935843626</v>
      </c>
      <c r="M6">
        <v>26.866021105648201</v>
      </c>
    </row>
    <row r="7" spans="1:13" x14ac:dyDescent="0.25">
      <c r="A7">
        <v>2.8899999999999999E-2</v>
      </c>
      <c r="B7">
        <v>0.54642643002758096</v>
      </c>
      <c r="C7">
        <v>0.56454011272334803</v>
      </c>
      <c r="D7">
        <v>1.0041281928288801</v>
      </c>
      <c r="E7">
        <v>7.0713814606067897</v>
      </c>
      <c r="F7">
        <v>7.1298866770596003</v>
      </c>
      <c r="G7">
        <v>16.2689920853819</v>
      </c>
      <c r="H7">
        <v>18.271306511572099</v>
      </c>
      <c r="I7">
        <v>19.636632090178701</v>
      </c>
      <c r="J7">
        <v>19.664456169804499</v>
      </c>
      <c r="K7">
        <v>19.977359395611</v>
      </c>
      <c r="L7">
        <v>21.405735100131899</v>
      </c>
      <c r="M7">
        <v>26.8602350401727</v>
      </c>
    </row>
    <row r="8" spans="1:13" x14ac:dyDescent="0.25">
      <c r="A8">
        <v>3.4599999999999999E-2</v>
      </c>
      <c r="B8">
        <v>0.65576807770715895</v>
      </c>
      <c r="C8">
        <v>0.67699064636047501</v>
      </c>
      <c r="D8">
        <v>1.20455090538434</v>
      </c>
      <c r="E8">
        <v>7.0813766638685696</v>
      </c>
      <c r="F8">
        <v>7.1651037294639597</v>
      </c>
      <c r="G8">
        <v>16.257632809689401</v>
      </c>
      <c r="H8">
        <v>18.271618299556302</v>
      </c>
      <c r="I8">
        <v>19.635912579446</v>
      </c>
      <c r="J8">
        <v>19.6756055882</v>
      </c>
      <c r="K8">
        <v>19.979089219330898</v>
      </c>
      <c r="L8">
        <v>21.404826717831899</v>
      </c>
      <c r="M8">
        <v>26.853177839069399</v>
      </c>
    </row>
    <row r="9" spans="1:13" x14ac:dyDescent="0.25">
      <c r="A9">
        <v>4.0399999999999998E-2</v>
      </c>
      <c r="B9">
        <v>0.76508274373426099</v>
      </c>
      <c r="C9">
        <v>0.789192349202542</v>
      </c>
      <c r="D9">
        <v>1.4047877443338499</v>
      </c>
      <c r="E9">
        <v>7.0932246072670599</v>
      </c>
      <c r="F9">
        <v>7.2063616740616396</v>
      </c>
      <c r="G9">
        <v>16.244339848902701</v>
      </c>
      <c r="H9">
        <v>18.271993044729602</v>
      </c>
      <c r="I9">
        <v>19.635133109485501</v>
      </c>
      <c r="J9">
        <v>19.6885627773114</v>
      </c>
      <c r="K9">
        <v>19.981031898309102</v>
      </c>
      <c r="L9">
        <v>21.4037804293081</v>
      </c>
      <c r="M9">
        <v>26.844858496222599</v>
      </c>
    </row>
    <row r="10" spans="1:13" x14ac:dyDescent="0.25">
      <c r="A10">
        <v>4.6199999999999998E-2</v>
      </c>
      <c r="B10">
        <v>0.87436743014749996</v>
      </c>
      <c r="C10">
        <v>0.901103249790143</v>
      </c>
      <c r="D10">
        <v>1.60480273414078</v>
      </c>
      <c r="E10">
        <v>7.1069402806091899</v>
      </c>
      <c r="F10">
        <v>7.2534866290922198</v>
      </c>
      <c r="G10">
        <v>16.229167166326899</v>
      </c>
      <c r="H10">
        <v>18.272430747091999</v>
      </c>
      <c r="I10">
        <v>19.634317663988501</v>
      </c>
      <c r="J10">
        <v>19.703222808490199</v>
      </c>
      <c r="K10">
        <v>19.983142463125098</v>
      </c>
      <c r="L10">
        <v>21.402608226405999</v>
      </c>
      <c r="M10">
        <v>26.835283007554899</v>
      </c>
    </row>
    <row r="11" spans="1:13" x14ac:dyDescent="0.25">
      <c r="A11">
        <v>5.1999999999999998E-2</v>
      </c>
      <c r="B11">
        <v>0.98362213694687595</v>
      </c>
      <c r="C11">
        <v>1.0126873725866401</v>
      </c>
      <c r="D11">
        <v>1.8045628972298799</v>
      </c>
      <c r="E11">
        <v>7.1225356757405001</v>
      </c>
      <c r="F11">
        <v>7.3062927209497497</v>
      </c>
      <c r="G11">
        <v>16.212183715073799</v>
      </c>
      <c r="H11">
        <v>18.2729344046049</v>
      </c>
      <c r="I11">
        <v>19.633496222568699</v>
      </c>
      <c r="J11">
        <v>19.7194687612424</v>
      </c>
      <c r="K11">
        <v>19.985375944357799</v>
      </c>
      <c r="L11">
        <v>21.401328096894101</v>
      </c>
      <c r="M11">
        <v>26.824466362873199</v>
      </c>
    </row>
    <row r="12" spans="1:13" x14ac:dyDescent="0.25">
      <c r="A12">
        <v>5.7700000000000001E-2</v>
      </c>
      <c r="B12">
        <v>1.0928468641323901</v>
      </c>
      <c r="C12">
        <v>1.12389675020986</v>
      </c>
      <c r="D12">
        <v>2.00403225806452</v>
      </c>
      <c r="E12">
        <v>7.1400257824679203</v>
      </c>
      <c r="F12">
        <v>7.3645670943758299</v>
      </c>
      <c r="G12">
        <v>16.193461446216599</v>
      </c>
      <c r="H12">
        <v>18.273510013191</v>
      </c>
      <c r="I12">
        <v>19.632692768917099</v>
      </c>
      <c r="J12">
        <v>19.737171723228201</v>
      </c>
      <c r="K12">
        <v>19.9876813766639</v>
      </c>
      <c r="L12">
        <v>21.399958028540599</v>
      </c>
      <c r="M12">
        <v>26.812417556061899</v>
      </c>
    </row>
    <row r="13" spans="1:13" x14ac:dyDescent="0.25">
      <c r="A13">
        <v>6.3500000000000001E-2</v>
      </c>
      <c r="B13">
        <v>1.20204161170404</v>
      </c>
      <c r="C13">
        <v>1.2346954071231599</v>
      </c>
      <c r="D13">
        <v>2.2031778390694301</v>
      </c>
      <c r="E13">
        <v>7.1594195946756196</v>
      </c>
      <c r="F13">
        <v>7.4280879002278501</v>
      </c>
      <c r="G13">
        <v>16.173069312867302</v>
      </c>
      <c r="H13">
        <v>18.274154574889099</v>
      </c>
      <c r="I13">
        <v>19.6319402806092</v>
      </c>
      <c r="J13">
        <v>19.756196786185399</v>
      </c>
      <c r="K13">
        <v>19.990016788583802</v>
      </c>
      <c r="L13">
        <v>21.398516009113798</v>
      </c>
      <c r="M13">
        <v>26.799151576927699</v>
      </c>
    </row>
    <row r="14" spans="1:13" x14ac:dyDescent="0.25">
      <c r="A14">
        <v>6.93E-2</v>
      </c>
      <c r="B14">
        <v>1.31120338170044</v>
      </c>
      <c r="C14">
        <v>1.3450413718671299</v>
      </c>
      <c r="D14">
        <v>2.4019696606307699</v>
      </c>
      <c r="E14">
        <v>7.1807261062477501</v>
      </c>
      <c r="F14">
        <v>7.4966212975176898</v>
      </c>
      <c r="G14">
        <v>16.151094255905999</v>
      </c>
      <c r="H14">
        <v>18.274880081544602</v>
      </c>
      <c r="I14">
        <v>19.6312597433745</v>
      </c>
      <c r="J14">
        <v>19.776394052044601</v>
      </c>
      <c r="K14">
        <v>19.992334212735301</v>
      </c>
      <c r="L14">
        <v>21.3970260223048</v>
      </c>
      <c r="M14">
        <v>26.7846774193548</v>
      </c>
    </row>
    <row r="15" spans="1:13" x14ac:dyDescent="0.25">
      <c r="A15">
        <v>7.51E-2</v>
      </c>
      <c r="B15">
        <v>1.4203291761602099</v>
      </c>
      <c r="C15">
        <v>1.4548956709437599</v>
      </c>
      <c r="D15">
        <v>2.6003687492505101</v>
      </c>
      <c r="E15">
        <v>7.20394531718431</v>
      </c>
      <c r="F15">
        <v>7.5699214534116797</v>
      </c>
      <c r="G15">
        <v>16.127608226406</v>
      </c>
      <c r="H15">
        <v>18.275683535196102</v>
      </c>
      <c r="I15">
        <v>19.630675140904199</v>
      </c>
      <c r="J15">
        <v>19.797610624775199</v>
      </c>
      <c r="K15">
        <v>19.994588679697799</v>
      </c>
      <c r="L15">
        <v>21.395512051804801</v>
      </c>
      <c r="M15">
        <v>26.769019067034399</v>
      </c>
    </row>
    <row r="16" spans="1:13" x14ac:dyDescent="0.25">
      <c r="A16">
        <v>8.0799999999999997E-2</v>
      </c>
      <c r="B16">
        <v>1.5294189950833399</v>
      </c>
      <c r="C16">
        <v>1.5642193308550201</v>
      </c>
      <c r="D16">
        <v>2.79834512531479</v>
      </c>
      <c r="E16">
        <v>7.2290772274853099</v>
      </c>
      <c r="F16">
        <v>7.6477425350761497</v>
      </c>
      <c r="G16">
        <v>16.102701163209002</v>
      </c>
      <c r="H16">
        <v>18.2765709317664</v>
      </c>
      <c r="I16">
        <v>19.630207458927899</v>
      </c>
      <c r="J16">
        <v>19.8196876124236</v>
      </c>
      <c r="K16">
        <v>19.996741215973099</v>
      </c>
      <c r="L16">
        <v>21.394001079266101</v>
      </c>
      <c r="M16">
        <v>26.752185513850598</v>
      </c>
    </row>
    <row r="17" spans="1:13" x14ac:dyDescent="0.25">
      <c r="A17">
        <v>8.6599999999999996E-2</v>
      </c>
      <c r="B17">
        <v>1.6384668425470701</v>
      </c>
      <c r="C17">
        <v>1.6729703801414999</v>
      </c>
      <c r="D17">
        <v>2.9958658112483501</v>
      </c>
      <c r="E17">
        <v>7.2561098453051898</v>
      </c>
      <c r="F17">
        <v>7.7298267178318696</v>
      </c>
      <c r="G17">
        <v>16.076448015349602</v>
      </c>
      <c r="H17">
        <v>18.2775482671783</v>
      </c>
      <c r="I17">
        <v>19.629874685214102</v>
      </c>
      <c r="J17">
        <v>19.842457129152201</v>
      </c>
      <c r="K17">
        <v>19.9987558460247</v>
      </c>
      <c r="L17">
        <v>21.392526082264101</v>
      </c>
      <c r="M17">
        <v>26.7341917496103</v>
      </c>
    </row>
    <row r="18" spans="1:13" x14ac:dyDescent="0.25">
      <c r="A18">
        <v>9.2399999999999996E-2</v>
      </c>
      <c r="B18">
        <v>1.7474727185513901</v>
      </c>
      <c r="C18">
        <v>1.7811128432665799</v>
      </c>
      <c r="D18">
        <v>3.19289483151457</v>
      </c>
      <c r="E18">
        <v>7.2850371747211904</v>
      </c>
      <c r="F18">
        <v>7.8159191749610297</v>
      </c>
      <c r="G18">
        <v>16.048938721669298</v>
      </c>
      <c r="H18">
        <v>18.278621537354599</v>
      </c>
      <c r="I18">
        <v>19.629685813646699</v>
      </c>
      <c r="J18">
        <v>19.8657572850462</v>
      </c>
      <c r="K18">
        <v>20.000596594315901</v>
      </c>
      <c r="L18">
        <v>21.3911140424511</v>
      </c>
      <c r="M18">
        <v>26.715058760043199</v>
      </c>
    </row>
    <row r="19" spans="1:13" x14ac:dyDescent="0.25">
      <c r="A19">
        <v>9.8100000000000007E-2</v>
      </c>
      <c r="B19">
        <v>1.8564336251349101</v>
      </c>
      <c r="C19">
        <v>1.88860774673222</v>
      </c>
      <c r="D19">
        <v>3.3893992085381899</v>
      </c>
      <c r="E19">
        <v>7.3158292361194404</v>
      </c>
      <c r="F19">
        <v>7.9057620817843901</v>
      </c>
      <c r="G19">
        <v>16.020251229164199</v>
      </c>
      <c r="H19">
        <v>18.279796738218</v>
      </c>
      <c r="I19">
        <v>19.6296528360715</v>
      </c>
      <c r="J19">
        <v>19.889414198345101</v>
      </c>
      <c r="K19">
        <v>20.002239477155499</v>
      </c>
      <c r="L19">
        <v>21.389797937402601</v>
      </c>
      <c r="M19">
        <v>26.6947955390335</v>
      </c>
    </row>
    <row r="20" spans="1:13" x14ac:dyDescent="0.25">
      <c r="A20">
        <v>0.10390000000000001</v>
      </c>
      <c r="B20">
        <v>1.9653585561818001</v>
      </c>
      <c r="C20">
        <v>1.9954191150017999</v>
      </c>
      <c r="D20">
        <v>3.58536095455091</v>
      </c>
      <c r="E20">
        <v>7.3484620458088497</v>
      </c>
      <c r="F20">
        <v>7.9991066075069002</v>
      </c>
      <c r="G20">
        <v>15.9904694807531</v>
      </c>
      <c r="H20">
        <v>18.281082863652699</v>
      </c>
      <c r="I20">
        <v>19.629781748411101</v>
      </c>
      <c r="J20">
        <v>19.913256985250001</v>
      </c>
      <c r="K20">
        <v>20.003657512891198</v>
      </c>
      <c r="L20">
        <v>21.388616740616399</v>
      </c>
      <c r="M20">
        <v>26.673432066195002</v>
      </c>
    </row>
    <row r="21" spans="1:13" x14ac:dyDescent="0.25">
      <c r="A21">
        <v>0.10970000000000001</v>
      </c>
      <c r="B21">
        <v>2.07422053003957</v>
      </c>
      <c r="C21">
        <v>2.1015049766159</v>
      </c>
      <c r="D21">
        <v>3.7807141144022101</v>
      </c>
      <c r="E21">
        <v>7.3828936323300196</v>
      </c>
      <c r="F21">
        <v>8.0956919294879501</v>
      </c>
      <c r="G21">
        <v>15.9596714234321</v>
      </c>
      <c r="H21">
        <v>18.282473917735899</v>
      </c>
      <c r="I21">
        <v>19.630078546588301</v>
      </c>
      <c r="J21">
        <v>19.937111764000498</v>
      </c>
      <c r="K21">
        <v>20.004838709677401</v>
      </c>
      <c r="L21">
        <v>21.387600431706399</v>
      </c>
      <c r="M21">
        <v>26.650962345604999</v>
      </c>
    </row>
    <row r="22" spans="1:13" x14ac:dyDescent="0.25">
      <c r="A22">
        <v>0.11550000000000001</v>
      </c>
      <c r="B22">
        <v>2.1830255426310101</v>
      </c>
      <c r="C22">
        <v>2.20683235399928</v>
      </c>
      <c r="D22">
        <v>3.97544369828517</v>
      </c>
      <c r="E22">
        <v>7.4190850221849098</v>
      </c>
      <c r="F22">
        <v>8.1952782108166407</v>
      </c>
      <c r="G22">
        <v>15.9279380021585</v>
      </c>
      <c r="H22">
        <v>18.283984890274599</v>
      </c>
      <c r="I22">
        <v>19.6305372346804</v>
      </c>
      <c r="J22">
        <v>19.960810648758802</v>
      </c>
      <c r="K22">
        <v>20.0057620817844</v>
      </c>
      <c r="L22">
        <v>21.386790982132101</v>
      </c>
      <c r="M22">
        <v>26.627413358915899</v>
      </c>
    </row>
    <row r="23" spans="1:13" x14ac:dyDescent="0.25">
      <c r="A23">
        <v>0.1212</v>
      </c>
      <c r="B23">
        <v>2.2917586041491802</v>
      </c>
      <c r="C23">
        <v>2.3113592756925301</v>
      </c>
      <c r="D23">
        <v>4.1695107327017604</v>
      </c>
      <c r="E23">
        <v>7.4569792541072104</v>
      </c>
      <c r="F23">
        <v>8.2976256145820795</v>
      </c>
      <c r="G23">
        <v>15.8953411680058</v>
      </c>
      <c r="H23">
        <v>18.285621777191501</v>
      </c>
      <c r="I23">
        <v>19.631160810648801</v>
      </c>
      <c r="J23">
        <v>19.984182755726099</v>
      </c>
      <c r="K23">
        <v>20.006427629212101</v>
      </c>
      <c r="L23">
        <v>21.3862183715074</v>
      </c>
      <c r="M23">
        <v>26.602797097973401</v>
      </c>
    </row>
    <row r="24" spans="1:13" x14ac:dyDescent="0.25">
      <c r="A24">
        <v>0.127</v>
      </c>
      <c r="B24">
        <v>2.40044070032378</v>
      </c>
      <c r="C24">
        <v>2.4150587600431699</v>
      </c>
      <c r="D24">
        <v>4.3628912339609096</v>
      </c>
      <c r="E24">
        <v>7.4965193668305501</v>
      </c>
      <c r="F24">
        <v>8.4025002997961398</v>
      </c>
      <c r="G24">
        <v>15.861964863892601</v>
      </c>
      <c r="H24">
        <v>18.287387576448001</v>
      </c>
      <c r="I24">
        <v>19.631937282647801</v>
      </c>
      <c r="J24">
        <v>20.006817364192301</v>
      </c>
      <c r="K24">
        <v>20.007069192948801</v>
      </c>
      <c r="L24">
        <v>21.385930567214299</v>
      </c>
      <c r="M24">
        <v>26.577125554622899</v>
      </c>
    </row>
    <row r="25" spans="1:13" x14ac:dyDescent="0.25">
      <c r="A25">
        <v>0.1328</v>
      </c>
      <c r="B25">
        <v>2.5090688331934299</v>
      </c>
      <c r="C25">
        <v>2.51789782947596</v>
      </c>
      <c r="D25">
        <v>4.5555552224487297</v>
      </c>
      <c r="E25">
        <v>7.5376364072430704</v>
      </c>
      <c r="F25">
        <v>8.5096864132390007</v>
      </c>
      <c r="G25">
        <v>15.8278780429308</v>
      </c>
      <c r="H25">
        <v>18.289300275812401</v>
      </c>
      <c r="I25">
        <v>19.632866650677499</v>
      </c>
      <c r="J25">
        <v>20.006961266338902</v>
      </c>
      <c r="K25">
        <v>20.029311068473401</v>
      </c>
      <c r="L25">
        <v>21.385957548866799</v>
      </c>
      <c r="M25">
        <v>26.5504167166327</v>
      </c>
    </row>
    <row r="26" spans="1:13" x14ac:dyDescent="0.25">
      <c r="A26">
        <v>0.1386</v>
      </c>
      <c r="B26">
        <v>2.6176130231442598</v>
      </c>
      <c r="C26">
        <v>2.6198285166087101</v>
      </c>
      <c r="D26">
        <v>4.7474547307830699</v>
      </c>
      <c r="E26">
        <v>7.5802494303873402</v>
      </c>
      <c r="F26">
        <v>8.6189591078066901</v>
      </c>
      <c r="G26">
        <v>15.7931496582324</v>
      </c>
      <c r="H26">
        <v>18.291356877323398</v>
      </c>
      <c r="I26">
        <v>19.633927929008301</v>
      </c>
      <c r="J26">
        <v>20.0068473438062</v>
      </c>
      <c r="K26">
        <v>20.0507494903466</v>
      </c>
      <c r="L26">
        <v>21.386329296078699</v>
      </c>
      <c r="M26">
        <v>26.522676579925601</v>
      </c>
    </row>
    <row r="27" spans="1:13" x14ac:dyDescent="0.25">
      <c r="A27">
        <v>0.14430000000000001</v>
      </c>
      <c r="B27">
        <v>2.7208268377503302</v>
      </c>
      <c r="C27">
        <v>2.7260762681376698</v>
      </c>
      <c r="D27">
        <v>4.9385627773114296</v>
      </c>
      <c r="E27">
        <v>7.6242774913059099</v>
      </c>
      <c r="F27">
        <v>8.7301145221249605</v>
      </c>
      <c r="G27">
        <v>15.757854658832001</v>
      </c>
      <c r="H27">
        <v>18.293566374865101</v>
      </c>
      <c r="I27">
        <v>19.6351121237558</v>
      </c>
      <c r="J27">
        <v>20.006487588439899</v>
      </c>
      <c r="K27">
        <v>20.0712405564216</v>
      </c>
      <c r="L27">
        <v>21.387084782348001</v>
      </c>
      <c r="M27">
        <v>26.493911140424501</v>
      </c>
    </row>
    <row r="28" spans="1:13" x14ac:dyDescent="0.25">
      <c r="A28">
        <v>0.15010000000000001</v>
      </c>
      <c r="B28">
        <v>2.8208568173641901</v>
      </c>
      <c r="C28">
        <v>2.8344585681736398</v>
      </c>
      <c r="D28">
        <v>5.1288523803813399</v>
      </c>
      <c r="E28">
        <v>7.6696366470799902</v>
      </c>
      <c r="F28">
        <v>8.8429577887036803</v>
      </c>
      <c r="G28">
        <v>15.722058999880099</v>
      </c>
      <c r="H28">
        <v>18.2959377623216</v>
      </c>
      <c r="I28">
        <v>19.636404245113301</v>
      </c>
      <c r="J28">
        <v>20.005902985969499</v>
      </c>
      <c r="K28">
        <v>20.090652356397701</v>
      </c>
      <c r="L28">
        <v>21.388241995443099</v>
      </c>
      <c r="M28">
        <v>26.4641323899748</v>
      </c>
    </row>
    <row r="29" spans="1:13" x14ac:dyDescent="0.25">
      <c r="A29">
        <v>0.15590000000000001</v>
      </c>
      <c r="B29">
        <v>2.9198884758364301</v>
      </c>
      <c r="C29">
        <v>2.94274793140664</v>
      </c>
      <c r="D29">
        <v>5.3182905624175598</v>
      </c>
      <c r="E29">
        <v>7.7162279649838101</v>
      </c>
      <c r="F29">
        <v>8.9573000359755408</v>
      </c>
      <c r="G29">
        <v>15.6858286365272</v>
      </c>
      <c r="H29">
        <v>18.2984770356158</v>
      </c>
      <c r="I29">
        <v>19.637783307351</v>
      </c>
      <c r="J29">
        <v>20.005111524163599</v>
      </c>
      <c r="K29">
        <v>20.108852979973602</v>
      </c>
      <c r="L29">
        <v>21.389827917016401</v>
      </c>
      <c r="M29">
        <v>26.433343326538001</v>
      </c>
    </row>
    <row r="30" spans="1:13" x14ac:dyDescent="0.25">
      <c r="A30">
        <v>0.16170000000000001</v>
      </c>
      <c r="B30">
        <v>3.0178948315145702</v>
      </c>
      <c r="C30">
        <v>3.0509413598752801</v>
      </c>
      <c r="D30">
        <v>5.5068413478834399</v>
      </c>
      <c r="E30">
        <v>7.7639555102530302</v>
      </c>
      <c r="F30">
        <v>9.0729643842187304</v>
      </c>
      <c r="G30">
        <v>15.649229523923699</v>
      </c>
      <c r="H30">
        <v>18.301199184554498</v>
      </c>
      <c r="I30">
        <v>19.639237318623302</v>
      </c>
      <c r="J30">
        <v>20.0041341887516</v>
      </c>
      <c r="K30">
        <v>20.125728504616902</v>
      </c>
      <c r="L30">
        <v>21.391857536874902</v>
      </c>
      <c r="M30">
        <v>26.401549946036699</v>
      </c>
    </row>
    <row r="31" spans="1:13" x14ac:dyDescent="0.25">
      <c r="A31">
        <v>0.16739999999999999</v>
      </c>
      <c r="B31">
        <v>3.1148429068233598</v>
      </c>
      <c r="C31">
        <v>3.1590328576567899</v>
      </c>
      <c r="D31">
        <v>5.6944777551265098</v>
      </c>
      <c r="E31">
        <v>7.8127113562777302</v>
      </c>
      <c r="F31">
        <v>9.18977994963425</v>
      </c>
      <c r="G31">
        <v>15.6123276172203</v>
      </c>
      <c r="H31">
        <v>18.3041072070992</v>
      </c>
      <c r="I31">
        <v>19.6407392972779</v>
      </c>
      <c r="J31">
        <v>20.003003957309001</v>
      </c>
      <c r="K31">
        <v>20.141182995563</v>
      </c>
      <c r="L31">
        <v>21.3943368509414</v>
      </c>
      <c r="M31">
        <v>26.3687552464324</v>
      </c>
    </row>
    <row r="32" spans="1:13" x14ac:dyDescent="0.25">
      <c r="A32">
        <v>0.17319999999999999</v>
      </c>
      <c r="B32">
        <v>3.2107057201103202</v>
      </c>
      <c r="C32">
        <v>3.2670104329056202</v>
      </c>
      <c r="D32">
        <v>5.8811698045329202</v>
      </c>
      <c r="E32">
        <v>7.8623935723707898</v>
      </c>
      <c r="F32">
        <v>9.3075878402686207</v>
      </c>
      <c r="G32">
        <v>15.5751858736059</v>
      </c>
      <c r="H32">
        <v>18.3072100971339</v>
      </c>
      <c r="I32">
        <v>19.642271255546198</v>
      </c>
      <c r="J32">
        <v>20.001744813526798</v>
      </c>
      <c r="K32">
        <v>20.155126513970501</v>
      </c>
      <c r="L32">
        <v>21.397268857177099</v>
      </c>
      <c r="M32">
        <v>26.334959227725101</v>
      </c>
    </row>
    <row r="33" spans="1:13" x14ac:dyDescent="0.25">
      <c r="A33">
        <v>0.17899999999999999</v>
      </c>
      <c r="B33">
        <v>3.30545928768437</v>
      </c>
      <c r="C33">
        <v>3.3748710876603898</v>
      </c>
      <c r="D33">
        <v>6.0669025062957198</v>
      </c>
      <c r="E33">
        <v>7.9128852380381298</v>
      </c>
      <c r="F33">
        <v>9.42622916416836</v>
      </c>
      <c r="G33">
        <v>15.5378672502698</v>
      </c>
      <c r="H33">
        <v>18.310516848542999</v>
      </c>
      <c r="I33">
        <v>19.6438152056602</v>
      </c>
      <c r="J33">
        <v>20.000392732941599</v>
      </c>
      <c r="K33">
        <v>20.167487108766</v>
      </c>
      <c r="L33">
        <v>21.400641563736698</v>
      </c>
      <c r="M33">
        <v>26.3001618899149</v>
      </c>
    </row>
    <row r="34" spans="1:13" x14ac:dyDescent="0.25">
      <c r="A34">
        <v>0.18479999999999999</v>
      </c>
      <c r="B34">
        <v>3.39907362993165</v>
      </c>
      <c r="C34">
        <v>3.48260283007555</v>
      </c>
      <c r="D34">
        <v>6.2516129032258103</v>
      </c>
      <c r="E34">
        <v>7.9640784266698601</v>
      </c>
      <c r="F34">
        <v>9.5455600191869507</v>
      </c>
      <c r="G34">
        <v>15.500437702362399</v>
      </c>
      <c r="H34">
        <v>18.314036455210498</v>
      </c>
      <c r="I34">
        <v>19.645344165967099</v>
      </c>
      <c r="J34">
        <v>19.998980693128701</v>
      </c>
      <c r="K34">
        <v>20.1782108166447</v>
      </c>
      <c r="L34">
        <v>21.404439980812999</v>
      </c>
      <c r="M34">
        <v>26.264354239117399</v>
      </c>
    </row>
    <row r="35" spans="1:13" x14ac:dyDescent="0.25">
      <c r="A35">
        <v>0.1905</v>
      </c>
      <c r="B35">
        <v>3.4915277611224398</v>
      </c>
      <c r="C35">
        <v>3.5901936683055502</v>
      </c>
      <c r="D35">
        <v>6.4352890034776298</v>
      </c>
      <c r="E35">
        <v>8.0158622136946907</v>
      </c>
      <c r="F35">
        <v>9.6654365031778404</v>
      </c>
      <c r="G35">
        <v>15.4629571891114</v>
      </c>
      <c r="H35">
        <v>18.317777911020499</v>
      </c>
      <c r="I35">
        <v>19.646840148698899</v>
      </c>
      <c r="J35">
        <v>19.997544669624698</v>
      </c>
      <c r="K35">
        <v>20.187255666146999</v>
      </c>
      <c r="L35">
        <v>21.4086341287924</v>
      </c>
      <c r="M35">
        <v>26.2275332773714</v>
      </c>
    </row>
    <row r="36" spans="1:13" x14ac:dyDescent="0.25">
      <c r="A36">
        <v>0.1963</v>
      </c>
      <c r="B36">
        <v>3.5827976975656601</v>
      </c>
      <c r="C36">
        <v>3.69764060438902</v>
      </c>
      <c r="D36">
        <v>6.6179038253987299</v>
      </c>
      <c r="E36">
        <v>8.0681136826957704</v>
      </c>
      <c r="F36">
        <v>9.7857177119558703</v>
      </c>
      <c r="G36">
        <v>15.4254916656673</v>
      </c>
      <c r="H36">
        <v>18.321750209857299</v>
      </c>
      <c r="I36">
        <v>19.648276172202898</v>
      </c>
      <c r="J36">
        <v>19.996123635927599</v>
      </c>
      <c r="K36">
        <v>20.194600671543402</v>
      </c>
      <c r="L36">
        <v>21.413191030099501</v>
      </c>
      <c r="M36">
        <v>26.189690010792699</v>
      </c>
    </row>
    <row r="37" spans="1:13" x14ac:dyDescent="0.25">
      <c r="A37">
        <v>0.2021</v>
      </c>
      <c r="B37">
        <v>3.6728654514929802</v>
      </c>
      <c r="C37">
        <v>3.8049286485190099</v>
      </c>
      <c r="D37">
        <v>6.7994273893752304</v>
      </c>
      <c r="E37">
        <v>8.1207249070632006</v>
      </c>
      <c r="F37">
        <v>9.9062777311428203</v>
      </c>
      <c r="G37">
        <v>15.388110085142101</v>
      </c>
      <c r="H37">
        <v>18.325956349682201</v>
      </c>
      <c r="I37">
        <v>19.649640244633598</v>
      </c>
      <c r="J37">
        <v>19.994753567574101</v>
      </c>
      <c r="K37">
        <v>20.200233840988101</v>
      </c>
      <c r="L37">
        <v>21.4180627173522</v>
      </c>
      <c r="M37">
        <v>26.150821441419801</v>
      </c>
    </row>
    <row r="38" spans="1:13" x14ac:dyDescent="0.25">
      <c r="A38">
        <v>0.20780000000000001</v>
      </c>
      <c r="B38">
        <v>3.7617070392133298</v>
      </c>
      <c r="C38">
        <v>3.9120458088499799</v>
      </c>
      <c r="D38">
        <v>6.9798327137546501</v>
      </c>
      <c r="E38">
        <v>8.1735819642643008</v>
      </c>
      <c r="F38">
        <v>10.0269756565535</v>
      </c>
      <c r="G38">
        <v>15.3508754047248</v>
      </c>
      <c r="H38">
        <v>18.3304143182636</v>
      </c>
      <c r="I38">
        <v>19.6509023863773</v>
      </c>
      <c r="J38">
        <v>19.993470440100701</v>
      </c>
      <c r="K38">
        <v>20.204164168365502</v>
      </c>
      <c r="L38">
        <v>21.4231982252069</v>
      </c>
      <c r="M38">
        <v>26.110912579446001</v>
      </c>
    </row>
    <row r="39" spans="1:13" x14ac:dyDescent="0.25">
      <c r="A39">
        <v>0.21360000000000001</v>
      </c>
      <c r="B39">
        <v>3.8493044729583898</v>
      </c>
      <c r="C39">
        <v>4.0189860894591698</v>
      </c>
      <c r="D39">
        <v>7.15908981892313</v>
      </c>
      <c r="E39">
        <v>8.2265709317663998</v>
      </c>
      <c r="F39">
        <v>10.147679577887001</v>
      </c>
      <c r="G39">
        <v>15.3138625734501</v>
      </c>
      <c r="H39">
        <v>18.335124115601399</v>
      </c>
      <c r="I39">
        <v>19.6520536035496</v>
      </c>
      <c r="J39">
        <v>19.992313227005599</v>
      </c>
      <c r="K39">
        <v>20.206409641443798</v>
      </c>
      <c r="L39">
        <v>21.428537594435799</v>
      </c>
      <c r="M39">
        <v>26.0699574289483</v>
      </c>
    </row>
    <row r="40" spans="1:13" x14ac:dyDescent="0.25">
      <c r="A40">
        <v>0.21940000000000001</v>
      </c>
      <c r="B40">
        <v>3.9356397649598298</v>
      </c>
      <c r="C40">
        <v>4.1257345005396298</v>
      </c>
      <c r="D40">
        <v>7.3371717232281997</v>
      </c>
      <c r="E40">
        <v>8.2795778870368206</v>
      </c>
      <c r="F40">
        <v>10.2682605828037</v>
      </c>
      <c r="G40">
        <v>15.277143542391199</v>
      </c>
      <c r="H40">
        <v>18.340097733541199</v>
      </c>
      <c r="I40">
        <v>19.653072910420899</v>
      </c>
      <c r="J40">
        <v>19.991314905864002</v>
      </c>
      <c r="K40">
        <v>20.2070062357597</v>
      </c>
      <c r="L40">
        <v>21.434017867849899</v>
      </c>
      <c r="M40">
        <v>26.0279380021585</v>
      </c>
    </row>
    <row r="41" spans="1:13" x14ac:dyDescent="0.25">
      <c r="A41">
        <v>0.22520000000000001</v>
      </c>
      <c r="B41">
        <v>4.0206979254107198</v>
      </c>
      <c r="C41">
        <v>4.2322640604388999</v>
      </c>
      <c r="D41">
        <v>7.5140514450173903</v>
      </c>
      <c r="E41">
        <v>8.3325008993884193</v>
      </c>
      <c r="F41">
        <v>10.3885807650797</v>
      </c>
      <c r="G41">
        <v>15.240796258544201</v>
      </c>
      <c r="H41">
        <v>18.345341168005799</v>
      </c>
      <c r="I41">
        <v>19.653945317184299</v>
      </c>
      <c r="J41">
        <v>19.9905054562897</v>
      </c>
      <c r="K41">
        <v>20.205992924811099</v>
      </c>
      <c r="L41">
        <v>21.439564096414401</v>
      </c>
      <c r="M41">
        <v>25.984845305192501</v>
      </c>
    </row>
    <row r="42" spans="1:13" x14ac:dyDescent="0.25">
      <c r="A42">
        <v>0.23089999999999999</v>
      </c>
      <c r="B42">
        <v>4.1044699604269104</v>
      </c>
      <c r="C42">
        <v>4.3385897589639004</v>
      </c>
      <c r="D42">
        <v>7.6897109965223596</v>
      </c>
      <c r="E42">
        <v>8.3852290442499093</v>
      </c>
      <c r="F42">
        <v>10.5084962225687</v>
      </c>
      <c r="G42">
        <v>15.2049106607507</v>
      </c>
      <c r="H42">
        <v>18.3508634128792</v>
      </c>
      <c r="I42">
        <v>19.654664827916999</v>
      </c>
      <c r="J42">
        <v>19.989920853819399</v>
      </c>
      <c r="K42">
        <v>20.203426669864498</v>
      </c>
      <c r="L42">
        <v>21.445113322940401</v>
      </c>
      <c r="M42">
        <v>25.9406643482432</v>
      </c>
    </row>
    <row r="43" spans="1:13" x14ac:dyDescent="0.25">
      <c r="A43">
        <v>0.23669999999999999</v>
      </c>
      <c r="B43">
        <v>4.18694088020146</v>
      </c>
      <c r="C43">
        <v>4.4446846144621697</v>
      </c>
      <c r="D43">
        <v>7.8641144022064999</v>
      </c>
      <c r="E43">
        <v>8.4376633888955492</v>
      </c>
      <c r="F43">
        <v>10.6278600551625</v>
      </c>
      <c r="G43">
        <v>15.1695736898909</v>
      </c>
      <c r="H43">
        <v>18.356670464084399</v>
      </c>
      <c r="I43">
        <v>19.6552224487349</v>
      </c>
      <c r="J43">
        <v>19.989585082144099</v>
      </c>
      <c r="K43">
        <v>20.199370428108899</v>
      </c>
      <c r="L43">
        <v>21.450593596354501</v>
      </c>
      <c r="M43">
        <v>25.895383139465199</v>
      </c>
    </row>
    <row r="44" spans="1:13" x14ac:dyDescent="0.25">
      <c r="A44">
        <v>0.24249999999999999</v>
      </c>
      <c r="B44">
        <v>4.2680956949274496</v>
      </c>
      <c r="C44">
        <v>4.5505336371267502</v>
      </c>
      <c r="D44">
        <v>8.0372406763400903</v>
      </c>
      <c r="E44">
        <v>8.4897050005995904</v>
      </c>
      <c r="F44">
        <v>10.7465163688692</v>
      </c>
      <c r="G44">
        <v>15.1348872766519</v>
      </c>
      <c r="H44">
        <v>18.362771315505501</v>
      </c>
      <c r="I44">
        <v>19.655615181676499</v>
      </c>
      <c r="J44">
        <v>19.989522124954998</v>
      </c>
      <c r="K44">
        <v>20.193890154694799</v>
      </c>
      <c r="L44">
        <v>21.455929967622001</v>
      </c>
      <c r="M44">
        <v>25.848986689051401</v>
      </c>
    </row>
    <row r="45" spans="1:13" x14ac:dyDescent="0.25">
      <c r="A45">
        <v>0.24829999999999999</v>
      </c>
      <c r="B45">
        <v>4.3479254107207099</v>
      </c>
      <c r="C45">
        <v>4.6561188391893502</v>
      </c>
      <c r="D45">
        <v>8.2090568413478806</v>
      </c>
      <c r="E45">
        <v>8.5412579445976693</v>
      </c>
      <c r="F45">
        <v>10.8642822880441</v>
      </c>
      <c r="G45">
        <v>15.1009563496822</v>
      </c>
      <c r="H45">
        <v>18.3691689651037</v>
      </c>
      <c r="I45">
        <v>19.6558400287804</v>
      </c>
      <c r="J45">
        <v>19.989746972058999</v>
      </c>
      <c r="K45">
        <v>20.187057800695499</v>
      </c>
      <c r="L45">
        <v>21.461050485669698</v>
      </c>
      <c r="M45">
        <v>25.801463005156499</v>
      </c>
    </row>
    <row r="46" spans="1:13" x14ac:dyDescent="0.25">
      <c r="A46">
        <v>0.254</v>
      </c>
      <c r="B46">
        <v>4.4264240316584704</v>
      </c>
      <c r="C46">
        <v>4.76142523084303</v>
      </c>
      <c r="D46">
        <v>8.3795539033457302</v>
      </c>
      <c r="E46">
        <v>8.5922412759323699</v>
      </c>
      <c r="F46">
        <v>10.980998920733899</v>
      </c>
      <c r="G46">
        <v>15.0679038253987</v>
      </c>
      <c r="H46">
        <v>18.375872406763399</v>
      </c>
      <c r="I46">
        <v>19.655902985969501</v>
      </c>
      <c r="J46">
        <v>19.9902776112244</v>
      </c>
      <c r="K46">
        <v>20.178957309029901</v>
      </c>
      <c r="L46">
        <v>21.4658981892313</v>
      </c>
      <c r="M46">
        <v>25.752803093896102</v>
      </c>
    </row>
    <row r="47" spans="1:13" x14ac:dyDescent="0.25">
      <c r="A47">
        <v>0.25979999999999998</v>
      </c>
      <c r="B47">
        <v>4.5035825638565798</v>
      </c>
      <c r="C47">
        <v>4.86643782228085</v>
      </c>
      <c r="D47">
        <v>8.5486988847583607</v>
      </c>
      <c r="E47">
        <v>8.6425650557620806</v>
      </c>
      <c r="F47">
        <v>11.0964564096414</v>
      </c>
      <c r="G47">
        <v>15.035864612063801</v>
      </c>
      <c r="H47">
        <v>18.382887636407201</v>
      </c>
      <c r="I47">
        <v>19.6558100491666</v>
      </c>
      <c r="J47">
        <v>19.9911200383739</v>
      </c>
      <c r="K47">
        <v>20.169669624655199</v>
      </c>
      <c r="L47">
        <v>21.4704041251949</v>
      </c>
      <c r="M47">
        <v>25.7029919654635</v>
      </c>
    </row>
    <row r="48" spans="1:13" x14ac:dyDescent="0.25">
      <c r="A48">
        <v>0.2656</v>
      </c>
      <c r="B48">
        <v>4.5793920134308701</v>
      </c>
      <c r="C48">
        <v>4.97113562777312</v>
      </c>
      <c r="D48">
        <v>8.6921573330135509</v>
      </c>
      <c r="E48">
        <v>8.7164678018947104</v>
      </c>
      <c r="F48">
        <v>11.210438901546899</v>
      </c>
      <c r="G48">
        <v>15.004982611824</v>
      </c>
      <c r="H48">
        <v>18.390214654035301</v>
      </c>
      <c r="I48">
        <v>19.655573210217099</v>
      </c>
      <c r="J48">
        <v>19.9922832473918</v>
      </c>
      <c r="K48">
        <v>20.1592756925291</v>
      </c>
      <c r="L48">
        <v>21.474514330255399</v>
      </c>
      <c r="M48">
        <v>25.652023623935701</v>
      </c>
    </row>
    <row r="49" spans="1:13" x14ac:dyDescent="0.25">
      <c r="A49">
        <v>0.27139999999999997</v>
      </c>
      <c r="B49">
        <v>4.6538493824199501</v>
      </c>
      <c r="C49">
        <v>5.0755006595515004</v>
      </c>
      <c r="D49">
        <v>8.7409431586521205</v>
      </c>
      <c r="E49">
        <v>8.8828366710636804</v>
      </c>
      <c r="F49">
        <v>11.322706559539499</v>
      </c>
      <c r="G49">
        <v>14.975422712555501</v>
      </c>
      <c r="H49">
        <v>18.397859455570199</v>
      </c>
      <c r="I49">
        <v>19.655204460966502</v>
      </c>
      <c r="J49">
        <v>19.993761242355198</v>
      </c>
      <c r="K49">
        <v>20.147865451493001</v>
      </c>
      <c r="L49">
        <v>21.478177839069399</v>
      </c>
      <c r="M49">
        <v>25.599889075428699</v>
      </c>
    </row>
    <row r="50" spans="1:13" x14ac:dyDescent="0.25">
      <c r="A50">
        <v>0.27710000000000001</v>
      </c>
      <c r="B50">
        <v>4.7269486749010703</v>
      </c>
      <c r="C50">
        <v>5.1795119318863199</v>
      </c>
      <c r="D50">
        <v>8.7888625734500501</v>
      </c>
      <c r="E50">
        <v>9.04778150857417</v>
      </c>
      <c r="F50">
        <v>11.4329955630171</v>
      </c>
      <c r="G50">
        <v>14.947370787864299</v>
      </c>
      <c r="H50">
        <v>18.4058250389735</v>
      </c>
      <c r="I50">
        <v>19.654718791221999</v>
      </c>
      <c r="J50">
        <v>19.995551025302799</v>
      </c>
      <c r="K50">
        <v>20.1355258424271</v>
      </c>
      <c r="L50">
        <v>21.4813436862933</v>
      </c>
      <c r="M50">
        <v>25.546582324019699</v>
      </c>
    </row>
    <row r="51" spans="1:13" x14ac:dyDescent="0.25">
      <c r="A51">
        <v>0.28289999999999998</v>
      </c>
      <c r="B51">
        <v>4.7986868929128201</v>
      </c>
      <c r="C51">
        <v>5.28315445497062</v>
      </c>
      <c r="D51">
        <v>8.8358556181796395</v>
      </c>
      <c r="E51">
        <v>9.2112783307350998</v>
      </c>
      <c r="F51">
        <v>11.5410211056482</v>
      </c>
      <c r="G51">
        <v>14.9210306991246</v>
      </c>
      <c r="H51">
        <v>18.414114402206501</v>
      </c>
      <c r="I51">
        <v>19.654143182635799</v>
      </c>
      <c r="J51">
        <v>19.997640604389002</v>
      </c>
      <c r="K51">
        <v>20.122343806211799</v>
      </c>
      <c r="L51">
        <v>21.483972898429101</v>
      </c>
      <c r="M51">
        <v>25.4920973737858</v>
      </c>
    </row>
    <row r="52" spans="1:13" x14ac:dyDescent="0.25">
      <c r="A52">
        <v>0.28870000000000001</v>
      </c>
      <c r="B52">
        <v>4.8690550425710502</v>
      </c>
      <c r="C52">
        <v>5.38640124715194</v>
      </c>
      <c r="D52">
        <v>8.8818713274973007</v>
      </c>
      <c r="E52">
        <v>9.3733031538553799</v>
      </c>
      <c r="F52">
        <v>11.646462405564201</v>
      </c>
      <c r="G52">
        <v>14.896630291401801</v>
      </c>
      <c r="H52">
        <v>18.4227305432306</v>
      </c>
      <c r="I52">
        <v>19.653489627053599</v>
      </c>
      <c r="J52">
        <v>20.000020985729702</v>
      </c>
      <c r="K52">
        <v>20.108415277611201</v>
      </c>
      <c r="L52">
        <v>21.486035495862801</v>
      </c>
      <c r="M52">
        <v>25.436434224727201</v>
      </c>
    </row>
    <row r="53" spans="1:13" x14ac:dyDescent="0.25">
      <c r="A53">
        <v>0.2944</v>
      </c>
      <c r="B53">
        <v>4.93805911979854</v>
      </c>
      <c r="C53">
        <v>5.4892313227005598</v>
      </c>
      <c r="D53">
        <v>8.9268707279050208</v>
      </c>
      <c r="E53">
        <v>9.5338319942439096</v>
      </c>
      <c r="F53">
        <v>11.7489716992445</v>
      </c>
      <c r="G53">
        <v>14.8744183954911</v>
      </c>
      <c r="H53">
        <v>18.431670464084402</v>
      </c>
      <c r="I53">
        <v>19.652782108166399</v>
      </c>
      <c r="J53">
        <v>20.002671183595201</v>
      </c>
      <c r="K53">
        <v>20.0938271975057</v>
      </c>
      <c r="L53">
        <v>21.487501498980698</v>
      </c>
      <c r="M53">
        <v>25.379595874805101</v>
      </c>
    </row>
    <row r="54" spans="1:13" x14ac:dyDescent="0.25">
      <c r="A54">
        <v>0.30020000000000002</v>
      </c>
      <c r="B54">
        <v>5.0056901307111197</v>
      </c>
      <c r="C54">
        <v>5.5916206979254097</v>
      </c>
      <c r="D54">
        <v>8.9708208418275603</v>
      </c>
      <c r="E54">
        <v>9.6928438661709997</v>
      </c>
      <c r="F54">
        <v>11.8481742415158</v>
      </c>
      <c r="G54">
        <v>14.8546738218012</v>
      </c>
      <c r="H54">
        <v>18.440934164767999</v>
      </c>
      <c r="I54">
        <v>19.652047607626798</v>
      </c>
      <c r="J54">
        <v>20.005573210217101</v>
      </c>
      <c r="K54">
        <v>20.078678498620899</v>
      </c>
      <c r="L54">
        <v>21.4883529200144</v>
      </c>
      <c r="M54">
        <v>25.3215853219811</v>
      </c>
    </row>
    <row r="55" spans="1:13" x14ac:dyDescent="0.25">
      <c r="A55">
        <v>0.30599999999999999</v>
      </c>
      <c r="B55">
        <v>5.0719390814246301</v>
      </c>
      <c r="C55">
        <v>5.6935483870967696</v>
      </c>
      <c r="D55">
        <v>9.0136856937282701</v>
      </c>
      <c r="E55">
        <v>9.85031178798417</v>
      </c>
      <c r="F55">
        <v>11.9436593116681</v>
      </c>
      <c r="G55">
        <v>14.837693368509401</v>
      </c>
      <c r="H55">
        <v>18.450521645281199</v>
      </c>
      <c r="I55">
        <v>19.651298117280302</v>
      </c>
      <c r="J55">
        <v>20.008703081904301</v>
      </c>
      <c r="K55">
        <v>20.063056121837199</v>
      </c>
      <c r="L55">
        <v>21.488568773234199</v>
      </c>
      <c r="M55">
        <v>25.262405564216301</v>
      </c>
    </row>
    <row r="56" spans="1:13" x14ac:dyDescent="0.25">
      <c r="A56">
        <v>0.31180000000000002</v>
      </c>
      <c r="B56">
        <v>5.1368209617460101</v>
      </c>
      <c r="C56">
        <v>5.7949874085621804</v>
      </c>
      <c r="D56">
        <v>9.0554592876843802</v>
      </c>
      <c r="E56">
        <v>10.0062177719151</v>
      </c>
      <c r="F56">
        <v>12.0349982012232</v>
      </c>
      <c r="G56">
        <v>14.8237948195227</v>
      </c>
      <c r="H56">
        <v>18.4604269097014</v>
      </c>
      <c r="I56">
        <v>19.650563616740602</v>
      </c>
      <c r="J56">
        <v>20.0120368149658</v>
      </c>
      <c r="K56">
        <v>20.047064995802899</v>
      </c>
      <c r="L56">
        <v>21.488155054562899</v>
      </c>
      <c r="M56">
        <v>25.202074589279299</v>
      </c>
    </row>
    <row r="57" spans="1:13" x14ac:dyDescent="0.25">
      <c r="A57">
        <v>0.3175</v>
      </c>
      <c r="B57">
        <v>5.2003267777911004</v>
      </c>
      <c r="C57">
        <v>5.8959107806691398</v>
      </c>
      <c r="D57">
        <v>9.0961296318503404</v>
      </c>
      <c r="E57">
        <v>10.1605378342727</v>
      </c>
      <c r="F57">
        <v>12.121732222088999</v>
      </c>
      <c r="G57">
        <v>14.8133139465164</v>
      </c>
      <c r="H57">
        <v>18.470649958028499</v>
      </c>
      <c r="I57">
        <v>19.649859095814801</v>
      </c>
      <c r="J57">
        <v>20.015550425710501</v>
      </c>
      <c r="K57">
        <v>20.030801055282399</v>
      </c>
      <c r="L57">
        <v>21.487099772154899</v>
      </c>
      <c r="M57">
        <v>25.1406043890155</v>
      </c>
    </row>
    <row r="58" spans="1:13" x14ac:dyDescent="0.25">
      <c r="A58">
        <v>0.32329999999999998</v>
      </c>
      <c r="B58">
        <v>5.2624505336371303</v>
      </c>
      <c r="C58">
        <v>5.9962915217652002</v>
      </c>
      <c r="D58">
        <v>9.1356847343806198</v>
      </c>
      <c r="E58">
        <v>10.313244993404499</v>
      </c>
      <c r="F58">
        <v>12.203396690250599</v>
      </c>
      <c r="G58">
        <v>14.806586521165601</v>
      </c>
      <c r="H58">
        <v>18.4811847943398</v>
      </c>
      <c r="I58">
        <v>19.6492055402326</v>
      </c>
      <c r="J58">
        <v>20.014360235040201</v>
      </c>
      <c r="K58">
        <v>20.019213934524501</v>
      </c>
      <c r="L58">
        <v>21.4854089219331</v>
      </c>
      <c r="M58">
        <v>25.0780069552704</v>
      </c>
    </row>
    <row r="59" spans="1:13" x14ac:dyDescent="0.25">
      <c r="A59">
        <v>0.3291</v>
      </c>
      <c r="B59">
        <v>5.3231952272454697</v>
      </c>
      <c r="C59">
        <v>6.0960996522364796</v>
      </c>
      <c r="D59">
        <v>9.1741395850821501</v>
      </c>
      <c r="E59">
        <v>10.464315265619399</v>
      </c>
      <c r="F59">
        <v>12.2795209257705</v>
      </c>
      <c r="G59">
        <v>14.803945317184301</v>
      </c>
      <c r="H59">
        <v>18.492013430867001</v>
      </c>
      <c r="I59">
        <v>19.648614941839501</v>
      </c>
      <c r="J59">
        <v>19.9978474637247</v>
      </c>
      <c r="K59">
        <v>20.0230003597554</v>
      </c>
      <c r="L59">
        <v>21.4830944957429</v>
      </c>
      <c r="M59">
        <v>25.014303273773798</v>
      </c>
    </row>
    <row r="60" spans="1:13" x14ac:dyDescent="0.25">
      <c r="A60">
        <v>0.33489999999999998</v>
      </c>
      <c r="B60">
        <v>5.3825548626933699</v>
      </c>
      <c r="C60">
        <v>6.1953111883918899</v>
      </c>
      <c r="D60">
        <v>9.2114971819163003</v>
      </c>
      <c r="E60">
        <v>10.6137306631491</v>
      </c>
      <c r="F60">
        <v>12.349658232402</v>
      </c>
      <c r="G60">
        <v>14.8056931286725</v>
      </c>
      <c r="H60">
        <v>18.503147859455598</v>
      </c>
      <c r="I60">
        <v>19.648102290442498</v>
      </c>
      <c r="J60">
        <v>19.9813706679458</v>
      </c>
      <c r="K60">
        <v>20.026882719750599</v>
      </c>
      <c r="L60">
        <v>21.4801684854299</v>
      </c>
      <c r="M60">
        <v>24.949520326178199</v>
      </c>
    </row>
    <row r="61" spans="1:13" x14ac:dyDescent="0.25">
      <c r="A61">
        <v>0.34060000000000001</v>
      </c>
      <c r="B61">
        <v>5.4405324379422</v>
      </c>
      <c r="C61">
        <v>6.2938931526561896</v>
      </c>
      <c r="D61">
        <v>9.2477815085741693</v>
      </c>
      <c r="E61">
        <v>10.7614612063797</v>
      </c>
      <c r="F61">
        <v>12.413397889435201</v>
      </c>
      <c r="G61">
        <v>14.812093776232199</v>
      </c>
      <c r="H61">
        <v>18.514567094375799</v>
      </c>
      <c r="I61">
        <v>19.647673581964298</v>
      </c>
      <c r="J61">
        <v>19.9650287804293</v>
      </c>
      <c r="K61">
        <v>20.030831034896298</v>
      </c>
      <c r="L61">
        <v>21.476657872646602</v>
      </c>
      <c r="M61">
        <v>24.883685094135998</v>
      </c>
    </row>
    <row r="62" spans="1:13" x14ac:dyDescent="0.25">
      <c r="A62">
        <v>0.34639999999999999</v>
      </c>
      <c r="B62">
        <v>5.4971189591078096</v>
      </c>
      <c r="C62">
        <v>6.3918125674541297</v>
      </c>
      <c r="D62">
        <v>9.2830135507854692</v>
      </c>
      <c r="E62">
        <v>10.907485909581499</v>
      </c>
      <c r="F62">
        <v>12.4703921333493</v>
      </c>
      <c r="G62">
        <v>14.823339129392</v>
      </c>
      <c r="H62">
        <v>18.526265139705</v>
      </c>
      <c r="I62">
        <v>19.647340808250402</v>
      </c>
      <c r="J62">
        <v>19.9489387216693</v>
      </c>
      <c r="K62">
        <v>20.034818323540001</v>
      </c>
      <c r="L62">
        <v>21.4725836431227</v>
      </c>
      <c r="M62">
        <v>24.8168245592997</v>
      </c>
    </row>
    <row r="63" spans="1:13" x14ac:dyDescent="0.25">
      <c r="A63">
        <v>0.35220000000000001</v>
      </c>
      <c r="B63">
        <v>5.5523204221129596</v>
      </c>
      <c r="C63">
        <v>6.48903645521046</v>
      </c>
      <c r="D63">
        <v>9.3172292840868192</v>
      </c>
      <c r="E63">
        <v>11.0517807890634</v>
      </c>
      <c r="F63">
        <v>12.520377143542399</v>
      </c>
      <c r="G63">
        <v>14.8395341168006</v>
      </c>
      <c r="H63">
        <v>18.538227005636202</v>
      </c>
      <c r="I63">
        <v>19.6471039693009</v>
      </c>
      <c r="J63">
        <v>19.933211416237</v>
      </c>
      <c r="K63">
        <v>20.038817604029301</v>
      </c>
      <c r="L63">
        <v>21.467978774433401</v>
      </c>
      <c r="M63">
        <v>24.748974697205899</v>
      </c>
    </row>
    <row r="64" spans="1:13" x14ac:dyDescent="0.25">
      <c r="A64">
        <v>0.35799999999999998</v>
      </c>
      <c r="B64">
        <v>5.6061248351121202</v>
      </c>
      <c r="C64">
        <v>6.5855318383499197</v>
      </c>
      <c r="D64">
        <v>9.3504556901307101</v>
      </c>
      <c r="E64">
        <v>11.194318863173001</v>
      </c>
      <c r="F64">
        <v>12.5631880321381</v>
      </c>
      <c r="G64">
        <v>14.860672742535099</v>
      </c>
      <c r="H64">
        <v>18.5504436982852</v>
      </c>
      <c r="I64">
        <v>19.646966063077102</v>
      </c>
      <c r="J64">
        <v>19.9179547907423</v>
      </c>
      <c r="K64">
        <v>20.042801894711602</v>
      </c>
      <c r="L64">
        <v>21.462882240076699</v>
      </c>
      <c r="M64">
        <v>24.680171483391302</v>
      </c>
    </row>
    <row r="65" spans="1:13" x14ac:dyDescent="0.25">
      <c r="A65">
        <v>0.36370000000000002</v>
      </c>
      <c r="B65">
        <v>5.6585381940280604</v>
      </c>
      <c r="C65">
        <v>6.6812597433745102</v>
      </c>
      <c r="D65">
        <v>9.38273773833793</v>
      </c>
      <c r="E65">
        <v>11.335070152296399</v>
      </c>
      <c r="F65">
        <v>12.5987828276772</v>
      </c>
      <c r="G65">
        <v>14.886626094255901</v>
      </c>
      <c r="H65">
        <v>18.562900227845098</v>
      </c>
      <c r="I65">
        <v>19.646924091617699</v>
      </c>
      <c r="J65">
        <v>19.903291761602102</v>
      </c>
      <c r="K65">
        <v>20.046750209857301</v>
      </c>
      <c r="L65">
        <v>21.457333013550802</v>
      </c>
      <c r="M65">
        <v>24.610456889315302</v>
      </c>
    </row>
    <row r="66" spans="1:13" x14ac:dyDescent="0.25">
      <c r="A66">
        <v>0.3695</v>
      </c>
      <c r="B66">
        <v>5.7095545029380004</v>
      </c>
      <c r="C66">
        <v>6.7761811967861902</v>
      </c>
      <c r="D66">
        <v>9.4141114042451104</v>
      </c>
      <c r="E66">
        <v>11.4740106727425</v>
      </c>
      <c r="F66">
        <v>12.6272394771555</v>
      </c>
      <c r="G66">
        <v>14.917148339129399</v>
      </c>
      <c r="H66">
        <v>18.5755846024703</v>
      </c>
      <c r="I66">
        <v>19.646978054922702</v>
      </c>
      <c r="J66">
        <v>19.889339249310499</v>
      </c>
      <c r="K66">
        <v>20.0506325698525</v>
      </c>
      <c r="L66">
        <v>21.451379062237699</v>
      </c>
      <c r="M66">
        <v>24.539875884398601</v>
      </c>
    </row>
    <row r="67" spans="1:13" x14ac:dyDescent="0.25">
      <c r="A67">
        <v>0.37530000000000002</v>
      </c>
      <c r="B67">
        <v>5.7591677659191802</v>
      </c>
      <c r="C67">
        <v>6.8702632210097097</v>
      </c>
      <c r="D67">
        <v>9.4446276531958304</v>
      </c>
      <c r="E67">
        <v>11.6111044489747</v>
      </c>
      <c r="F67">
        <v>12.6487558460247</v>
      </c>
      <c r="G67">
        <v>14.9518617340209</v>
      </c>
      <c r="H67">
        <v>18.5884788343926</v>
      </c>
      <c r="I67">
        <v>19.6471189591078</v>
      </c>
      <c r="J67">
        <v>19.876211176399998</v>
      </c>
      <c r="K67">
        <v>20.054430986928899</v>
      </c>
      <c r="L67">
        <v>21.445071351481001</v>
      </c>
      <c r="M67">
        <v>24.468470440100699</v>
      </c>
    </row>
    <row r="68" spans="1:13" x14ac:dyDescent="0.25">
      <c r="A68">
        <v>0.38109999999999999</v>
      </c>
      <c r="B68">
        <v>5.8073809809329697</v>
      </c>
      <c r="C68">
        <v>6.9634578486629097</v>
      </c>
      <c r="D68">
        <v>9.4743254586880905</v>
      </c>
      <c r="E68">
        <v>11.7463155054563</v>
      </c>
      <c r="F68">
        <v>12.663631730423299</v>
      </c>
      <c r="G68">
        <v>14.9902926010313</v>
      </c>
      <c r="H68">
        <v>18.601573929727799</v>
      </c>
      <c r="I68">
        <v>19.647337810288999</v>
      </c>
      <c r="J68">
        <v>19.864027461326302</v>
      </c>
      <c r="K68">
        <v>20.0581214773954</v>
      </c>
      <c r="L68">
        <v>21.438466842547101</v>
      </c>
      <c r="M68">
        <v>24.3962915217652</v>
      </c>
    </row>
    <row r="69" spans="1:13" x14ac:dyDescent="0.25">
      <c r="A69">
        <v>0.38679999999999998</v>
      </c>
      <c r="B69">
        <v>5.8542091377863104</v>
      </c>
      <c r="C69">
        <v>7.0557261062477501</v>
      </c>
      <c r="D69">
        <v>9.5032557860654698</v>
      </c>
      <c r="E69">
        <v>11.879598872766501</v>
      </c>
      <c r="F69">
        <v>12.6722688571771</v>
      </c>
      <c r="G69">
        <v>15.0318803213815</v>
      </c>
      <c r="H69">
        <v>18.6148519007075</v>
      </c>
      <c r="I69">
        <v>19.6476286125435</v>
      </c>
      <c r="J69">
        <v>19.852905024583301</v>
      </c>
      <c r="K69">
        <v>20.061695047367799</v>
      </c>
      <c r="L69">
        <v>21.431631490586401</v>
      </c>
      <c r="M69">
        <v>24.323396090658399</v>
      </c>
    </row>
    <row r="70" spans="1:13" x14ac:dyDescent="0.25">
      <c r="A70">
        <v>0.3926</v>
      </c>
      <c r="B70">
        <v>5.8996042690970096</v>
      </c>
      <c r="C70">
        <v>7.1470170284206702</v>
      </c>
      <c r="D70">
        <v>9.5314546108646105</v>
      </c>
      <c r="E70">
        <v>12.0108855977935</v>
      </c>
      <c r="F70">
        <v>12.6751409041852</v>
      </c>
      <c r="G70">
        <v>15.0759953231802</v>
      </c>
      <c r="H70">
        <v>18.628297757524901</v>
      </c>
      <c r="I70">
        <v>19.6479733781029</v>
      </c>
      <c r="J70">
        <v>19.842954790742301</v>
      </c>
      <c r="K70">
        <v>20.065124715193701</v>
      </c>
      <c r="L70">
        <v>21.4246282527881</v>
      </c>
      <c r="M70">
        <v>24.249832114162398</v>
      </c>
    </row>
    <row r="71" spans="1:13" x14ac:dyDescent="0.25">
      <c r="A71">
        <v>0.39839999999999998</v>
      </c>
      <c r="B71">
        <v>5.9435903585561798</v>
      </c>
      <c r="C71">
        <v>7.2372856457608803</v>
      </c>
      <c r="D71">
        <v>9.5589699004676802</v>
      </c>
      <c r="E71">
        <v>12.1400707518887</v>
      </c>
      <c r="F71">
        <v>12.6728024943039</v>
      </c>
      <c r="G71">
        <v>15.1219840508454</v>
      </c>
      <c r="H71">
        <v>18.6419025062957</v>
      </c>
      <c r="I71">
        <v>19.648357117160302</v>
      </c>
      <c r="J71">
        <v>19.834284686413199</v>
      </c>
      <c r="K71">
        <v>20.068395491066099</v>
      </c>
      <c r="L71">
        <v>21.417535076148202</v>
      </c>
      <c r="M71">
        <v>24.175662549466399</v>
      </c>
    </row>
    <row r="72" spans="1:13" x14ac:dyDescent="0.25">
      <c r="A72">
        <v>0.40410000000000001</v>
      </c>
      <c r="B72">
        <v>5.9861584122796501</v>
      </c>
      <c r="C72">
        <v>7.3264749970020402</v>
      </c>
      <c r="D72">
        <v>9.5858376304113193</v>
      </c>
      <c r="E72">
        <v>12.2669234920254</v>
      </c>
      <c r="F72">
        <v>12.665940160690701</v>
      </c>
      <c r="G72">
        <v>15.169174961026499</v>
      </c>
      <c r="H72">
        <v>18.6556511572131</v>
      </c>
      <c r="I72">
        <v>19.648770835831598</v>
      </c>
      <c r="J72">
        <v>19.826996642283198</v>
      </c>
      <c r="K72">
        <v>20.071501379062202</v>
      </c>
      <c r="L72">
        <v>21.410432905624202</v>
      </c>
      <c r="M72">
        <v>24.100944357836699</v>
      </c>
    </row>
    <row r="73" spans="1:13" x14ac:dyDescent="0.25">
      <c r="A73">
        <v>0.40989999999999999</v>
      </c>
      <c r="B73">
        <v>6.0273114282288001</v>
      </c>
      <c r="C73">
        <v>7.4145371147619601</v>
      </c>
      <c r="D73">
        <v>9.6120967741935495</v>
      </c>
      <c r="E73">
        <v>12.3908082503897</v>
      </c>
      <c r="F73">
        <v>12.655660151097299</v>
      </c>
      <c r="G73">
        <v>15.2169025062957</v>
      </c>
      <c r="H73">
        <v>18.6695317184315</v>
      </c>
      <c r="I73">
        <v>19.649199544309901</v>
      </c>
      <c r="J73">
        <v>19.821180597193901</v>
      </c>
      <c r="K73">
        <v>20.074427389375199</v>
      </c>
      <c r="L73">
        <v>21.4034056841348</v>
      </c>
      <c r="M73">
        <v>24.025740496462401</v>
      </c>
    </row>
    <row r="74" spans="1:13" x14ac:dyDescent="0.25">
      <c r="A74">
        <v>0.41570000000000001</v>
      </c>
      <c r="B74">
        <v>6.06704640844226</v>
      </c>
      <c r="C74">
        <v>7.5014060438901602</v>
      </c>
      <c r="D74">
        <v>9.6377743134668403</v>
      </c>
      <c r="E74">
        <v>12.508595155294399</v>
      </c>
      <c r="F74">
        <v>12.6455330375345</v>
      </c>
      <c r="G74">
        <v>15.2645191269936</v>
      </c>
      <c r="H74">
        <v>18.6835351960667</v>
      </c>
      <c r="I74">
        <v>19.649631250749501</v>
      </c>
      <c r="J74">
        <v>19.8169174961027</v>
      </c>
      <c r="K74">
        <v>20.077170524043702</v>
      </c>
      <c r="L74">
        <v>21.396549346444399</v>
      </c>
      <c r="M74">
        <v>23.9501199184554</v>
      </c>
    </row>
    <row r="75" spans="1:13" x14ac:dyDescent="0.25">
      <c r="A75">
        <v>0.42149999999999999</v>
      </c>
      <c r="B75">
        <v>6.1053573569972404</v>
      </c>
      <c r="C75">
        <v>7.5870248231202799</v>
      </c>
      <c r="D75">
        <v>9.6629002278450606</v>
      </c>
      <c r="E75">
        <v>12.58734860295</v>
      </c>
      <c r="F75">
        <v>12.6689231322701</v>
      </c>
      <c r="G75">
        <v>15.3114162369589</v>
      </c>
      <c r="H75">
        <v>18.697655594195901</v>
      </c>
      <c r="I75">
        <v>19.6500479673822</v>
      </c>
      <c r="J75">
        <v>19.8142702961986</v>
      </c>
      <c r="K75">
        <v>20.079718791222</v>
      </c>
      <c r="L75">
        <v>21.389962825278801</v>
      </c>
      <c r="M75">
        <v>23.8741455810049</v>
      </c>
    </row>
    <row r="76" spans="1:13" x14ac:dyDescent="0.25">
      <c r="A76">
        <v>0.42720000000000002</v>
      </c>
      <c r="B76">
        <v>6.1422472718551404</v>
      </c>
      <c r="C76">
        <v>7.6713215013790599</v>
      </c>
      <c r="D76">
        <v>9.6874895071351492</v>
      </c>
      <c r="E76">
        <v>12.583169444777599</v>
      </c>
      <c r="F76">
        <v>12.770122316824599</v>
      </c>
      <c r="G76">
        <v>15.357024223528001</v>
      </c>
      <c r="H76">
        <v>18.711880920973702</v>
      </c>
      <c r="I76">
        <v>19.6504377023624</v>
      </c>
      <c r="J76">
        <v>19.813289962825301</v>
      </c>
      <c r="K76">
        <v>20.082075188871599</v>
      </c>
      <c r="L76">
        <v>21.383754047247901</v>
      </c>
      <c r="M76">
        <v>23.797892433145499</v>
      </c>
    </row>
    <row r="77" spans="1:13" x14ac:dyDescent="0.25">
      <c r="A77">
        <v>0.433</v>
      </c>
      <c r="B77">
        <v>6.1777161530159503</v>
      </c>
      <c r="C77">
        <v>7.7542271255546202</v>
      </c>
      <c r="D77">
        <v>9.71155714114402</v>
      </c>
      <c r="E77">
        <v>12.5613442858856</v>
      </c>
      <c r="F77">
        <v>12.884215733301399</v>
      </c>
      <c r="G77">
        <v>15.4008184434584</v>
      </c>
      <c r="H77">
        <v>18.726202182515902</v>
      </c>
      <c r="I77">
        <v>19.650788463844599</v>
      </c>
      <c r="J77">
        <v>19.814000479673801</v>
      </c>
      <c r="K77">
        <v>20.0842367190311</v>
      </c>
      <c r="L77">
        <v>21.378039932845699</v>
      </c>
      <c r="M77">
        <v>23.721429427989001</v>
      </c>
    </row>
    <row r="78" spans="1:13" x14ac:dyDescent="0.25">
      <c r="A78">
        <v>0.43880000000000002</v>
      </c>
      <c r="B78">
        <v>6.2117520086341296</v>
      </c>
      <c r="C78">
        <v>7.8356607506895299</v>
      </c>
      <c r="D78">
        <v>9.7351091257944606</v>
      </c>
      <c r="E78">
        <v>12.535040172682599</v>
      </c>
      <c r="F78">
        <v>12.998366111044501</v>
      </c>
      <c r="G78">
        <v>15.442319222928401</v>
      </c>
      <c r="H78">
        <v>18.740610384938201</v>
      </c>
      <c r="I78">
        <v>19.651088259983201</v>
      </c>
      <c r="J78">
        <v>19.816407842667001</v>
      </c>
      <c r="K78">
        <v>20.0862033817004</v>
      </c>
      <c r="L78">
        <v>21.3729404005276</v>
      </c>
      <c r="M78">
        <v>23.6448315145701</v>
      </c>
    </row>
    <row r="79" spans="1:13" x14ac:dyDescent="0.25">
      <c r="A79">
        <v>0.4446</v>
      </c>
      <c r="B79">
        <v>6.2443728264779903</v>
      </c>
      <c r="C79">
        <v>7.9155414318263597</v>
      </c>
      <c r="D79">
        <v>9.7581454610864604</v>
      </c>
      <c r="E79">
        <v>12.5061188391894</v>
      </c>
      <c r="F79">
        <v>13.111047487708399</v>
      </c>
      <c r="G79">
        <v>15.4811098453052</v>
      </c>
      <c r="H79">
        <v>18.7550965343566</v>
      </c>
      <c r="I79">
        <v>19.6513310948555</v>
      </c>
      <c r="J79">
        <v>19.820497061997798</v>
      </c>
      <c r="K79">
        <v>20.087978174841101</v>
      </c>
      <c r="L79">
        <v>21.368596354478999</v>
      </c>
      <c r="M79">
        <v>23.568179637846299</v>
      </c>
    </row>
    <row r="80" spans="1:13" x14ac:dyDescent="0.25">
      <c r="A80">
        <v>0.45029999999999998</v>
      </c>
      <c r="B80">
        <v>6.2755696126633902</v>
      </c>
      <c r="C80">
        <v>7.99377623216213</v>
      </c>
      <c r="D80">
        <v>9.7806601510972495</v>
      </c>
      <c r="E80">
        <v>12.4752788104089</v>
      </c>
      <c r="F80">
        <v>13.2218311548147</v>
      </c>
      <c r="G80">
        <v>15.5168185633769</v>
      </c>
      <c r="H80">
        <v>18.7696456409641</v>
      </c>
      <c r="I80">
        <v>19.651501978654501</v>
      </c>
      <c r="J80">
        <v>19.826217172322799</v>
      </c>
      <c r="K80">
        <v>20.089567094375798</v>
      </c>
      <c r="L80">
        <v>21.365145700923399</v>
      </c>
      <c r="M80">
        <v>23.491554742774898</v>
      </c>
    </row>
    <row r="81" spans="1:13" x14ac:dyDescent="0.25">
      <c r="A81">
        <v>0.45610000000000001</v>
      </c>
      <c r="B81">
        <v>6.3053453651517</v>
      </c>
      <c r="C81">
        <v>8.0702692169324806</v>
      </c>
      <c r="D81">
        <v>9.8026352080585202</v>
      </c>
      <c r="E81">
        <v>12.442966782587799</v>
      </c>
      <c r="F81">
        <v>13.3305402326418</v>
      </c>
      <c r="G81">
        <v>15.5491275932366</v>
      </c>
      <c r="H81">
        <v>18.7842337210697</v>
      </c>
      <c r="I81">
        <v>19.651600911380299</v>
      </c>
      <c r="J81">
        <v>19.833499220530001</v>
      </c>
      <c r="K81">
        <v>20.090973138266001</v>
      </c>
      <c r="L81">
        <v>21.362732342007401</v>
      </c>
      <c r="M81">
        <v>23.415043770236199</v>
      </c>
    </row>
    <row r="82" spans="1:13" x14ac:dyDescent="0.25">
      <c r="A82">
        <v>0.46189999999999998</v>
      </c>
      <c r="B82">
        <v>6.3337030819043001</v>
      </c>
      <c r="C82">
        <v>8.1449124595275197</v>
      </c>
      <c r="D82">
        <v>9.8240496462405602</v>
      </c>
      <c r="E82">
        <v>12.4095305192469</v>
      </c>
      <c r="F82">
        <v>13.4370667945797</v>
      </c>
      <c r="G82">
        <v>15.5777731142823</v>
      </c>
      <c r="H82">
        <v>18.7988397889435</v>
      </c>
      <c r="I82">
        <v>19.6516248950714</v>
      </c>
      <c r="J82">
        <v>19.842241275932398</v>
      </c>
      <c r="K82">
        <v>20.092211296318499</v>
      </c>
      <c r="L82">
        <v>21.361512171723199</v>
      </c>
      <c r="M82">
        <v>23.338727665187701</v>
      </c>
    </row>
    <row r="83" spans="1:13" x14ac:dyDescent="0.25">
      <c r="A83">
        <v>0.4677</v>
      </c>
      <c r="B83">
        <v>6.3606427629212101</v>
      </c>
      <c r="C83">
        <v>8.2175920374145601</v>
      </c>
      <c r="D83">
        <v>9.8448734860295009</v>
      </c>
      <c r="E83">
        <v>12.375278810408901</v>
      </c>
      <c r="F83">
        <v>13.541326897709601</v>
      </c>
      <c r="G83">
        <v>15.6025422712555</v>
      </c>
      <c r="H83">
        <v>18.813427869049001</v>
      </c>
      <c r="I83">
        <v>19.651564935843599</v>
      </c>
      <c r="J83">
        <v>19.8523174241516</v>
      </c>
      <c r="K83">
        <v>20.093281568533399</v>
      </c>
      <c r="L83">
        <v>21.361647079985602</v>
      </c>
      <c r="M83">
        <v>23.262705360355</v>
      </c>
    </row>
    <row r="84" spans="1:13" x14ac:dyDescent="0.25">
      <c r="A84">
        <v>0.47339999999999999</v>
      </c>
      <c r="B84">
        <v>6.3861644082024203</v>
      </c>
      <c r="C84">
        <v>8.2881790382539897</v>
      </c>
      <c r="D84">
        <v>9.8650767478114894</v>
      </c>
      <c r="E84">
        <v>12.3404964624056</v>
      </c>
      <c r="F84">
        <v>13.6432485909581</v>
      </c>
      <c r="G84">
        <v>15.623279170164301</v>
      </c>
      <c r="H84">
        <v>18.827958987888199</v>
      </c>
      <c r="I84">
        <v>19.651427029619899</v>
      </c>
      <c r="J84">
        <v>19.863574769157001</v>
      </c>
      <c r="K84">
        <v>20.094201942679</v>
      </c>
      <c r="L84">
        <v>21.3632959587481</v>
      </c>
      <c r="M84">
        <v>23.187072790502501</v>
      </c>
    </row>
    <row r="85" spans="1:13" x14ac:dyDescent="0.25">
      <c r="A85">
        <v>0.47920000000000001</v>
      </c>
      <c r="B85">
        <v>6.4102770116320897</v>
      </c>
      <c r="C85">
        <v>8.3565475476675903</v>
      </c>
      <c r="D85">
        <v>9.8846144621657306</v>
      </c>
      <c r="E85">
        <v>12.305450293800201</v>
      </c>
      <c r="F85">
        <v>13.7427569252908</v>
      </c>
      <c r="G85">
        <v>15.639875884398601</v>
      </c>
      <c r="H85">
        <v>18.842385178078899</v>
      </c>
      <c r="I85">
        <v>19.6512111764</v>
      </c>
      <c r="J85">
        <v>19.875833433265399</v>
      </c>
      <c r="K85">
        <v>20.094981412639399</v>
      </c>
      <c r="L85">
        <v>21.366623695886801</v>
      </c>
      <c r="M85">
        <v>23.111937882240099</v>
      </c>
    </row>
    <row r="86" spans="1:13" x14ac:dyDescent="0.25">
      <c r="A86">
        <v>0.48499999999999999</v>
      </c>
      <c r="B86">
        <v>6.4329745772874398</v>
      </c>
      <c r="C86">
        <v>8.4225176879721797</v>
      </c>
      <c r="D86">
        <v>9.9034446576328108</v>
      </c>
      <c r="E86">
        <v>12.2704011272335</v>
      </c>
      <c r="F86">
        <v>13.8397619618659</v>
      </c>
      <c r="G86">
        <v>15.6522754526922</v>
      </c>
      <c r="H86">
        <v>18.856643482431899</v>
      </c>
      <c r="I86">
        <v>19.650923372106998</v>
      </c>
      <c r="J86">
        <v>19.888892553063901</v>
      </c>
      <c r="K86">
        <v>20.0956319702602</v>
      </c>
      <c r="L86">
        <v>21.3717891833553</v>
      </c>
      <c r="M86">
        <v>23.037408562177699</v>
      </c>
    </row>
    <row r="87" spans="1:13" x14ac:dyDescent="0.25">
      <c r="A87">
        <v>0.49070000000000003</v>
      </c>
      <c r="B87">
        <v>6.4542750929367996</v>
      </c>
      <c r="C87">
        <v>8.4859905264420199</v>
      </c>
      <c r="D87">
        <v>9.9215193668305606</v>
      </c>
      <c r="E87">
        <v>12.235612783307401</v>
      </c>
      <c r="F87">
        <v>13.9341947475717</v>
      </c>
      <c r="G87">
        <v>15.660474877083599</v>
      </c>
      <c r="H87">
        <v>18.870670943758199</v>
      </c>
      <c r="I87">
        <v>19.650566614702001</v>
      </c>
      <c r="J87">
        <v>19.902539273294199</v>
      </c>
      <c r="K87">
        <v>20.096162609425601</v>
      </c>
      <c r="L87">
        <v>21.378942319222901</v>
      </c>
      <c r="M87">
        <v>22.963616740616398</v>
      </c>
    </row>
    <row r="88" spans="1:13" x14ac:dyDescent="0.25">
      <c r="A88">
        <v>0.4965</v>
      </c>
      <c r="B88">
        <v>6.4741725626573903</v>
      </c>
      <c r="C88">
        <v>8.5467681976256102</v>
      </c>
      <c r="D88">
        <v>9.9387846264540105</v>
      </c>
      <c r="E88">
        <v>12.201337090778299</v>
      </c>
      <c r="F88">
        <v>14.025941359875301</v>
      </c>
      <c r="G88">
        <v>15.6645161290323</v>
      </c>
      <c r="H88">
        <v>18.884395610984502</v>
      </c>
      <c r="I88">
        <v>19.650152896030701</v>
      </c>
      <c r="J88">
        <v>19.916548746852101</v>
      </c>
      <c r="K88">
        <v>20.096588319942398</v>
      </c>
      <c r="L88">
        <v>21.3882240076748</v>
      </c>
      <c r="M88">
        <v>22.890694327857101</v>
      </c>
    </row>
    <row r="89" spans="1:13" x14ac:dyDescent="0.25">
      <c r="A89">
        <v>0.50229999999999997</v>
      </c>
      <c r="B89">
        <v>6.4926759803333702</v>
      </c>
      <c r="C89">
        <v>8.60467382180118</v>
      </c>
      <c r="D89">
        <v>9.95518347523684</v>
      </c>
      <c r="E89">
        <v>12.1678288763641</v>
      </c>
      <c r="F89">
        <v>14.114878882359999</v>
      </c>
      <c r="G89">
        <v>15.6644921453412</v>
      </c>
      <c r="H89">
        <v>18.897727545269198</v>
      </c>
      <c r="I89">
        <v>19.6496882120158</v>
      </c>
      <c r="J89">
        <v>19.930684134788301</v>
      </c>
      <c r="K89">
        <v>20.096924091617701</v>
      </c>
      <c r="L89">
        <v>21.399736179398001</v>
      </c>
      <c r="M89">
        <v>22.8187942199304</v>
      </c>
    </row>
    <row r="90" spans="1:13" x14ac:dyDescent="0.25">
      <c r="A90">
        <v>0.5081</v>
      </c>
      <c r="B90">
        <v>6.5097853459647403</v>
      </c>
      <c r="C90">
        <v>8.6595185274013708</v>
      </c>
      <c r="D90">
        <v>9.9706619498740903</v>
      </c>
      <c r="E90">
        <v>12.135345964743999</v>
      </c>
      <c r="F90">
        <v>14.200863412879199</v>
      </c>
      <c r="G90">
        <v>15.6605528240796</v>
      </c>
      <c r="H90">
        <v>18.9105858016549</v>
      </c>
      <c r="I90">
        <v>19.649184554502899</v>
      </c>
      <c r="J90">
        <v>19.944717592037399</v>
      </c>
      <c r="K90">
        <v>20.097178918335501</v>
      </c>
      <c r="L90">
        <v>21.413574769157002</v>
      </c>
      <c r="M90">
        <v>22.7481022904425</v>
      </c>
    </row>
    <row r="91" spans="1:13" x14ac:dyDescent="0.25">
      <c r="A91">
        <v>0.51380000000000003</v>
      </c>
      <c r="B91">
        <v>6.5255066554742802</v>
      </c>
      <c r="C91">
        <v>8.7111014510133096</v>
      </c>
      <c r="D91">
        <v>9.9851660870608008</v>
      </c>
      <c r="E91">
        <v>12.1041491785586</v>
      </c>
      <c r="F91">
        <v>14.2837120757885</v>
      </c>
      <c r="G91">
        <v>15.652893032737699</v>
      </c>
      <c r="H91">
        <v>18.922874445377101</v>
      </c>
      <c r="I91">
        <v>19.648656913299</v>
      </c>
      <c r="J91">
        <v>19.958418275572601</v>
      </c>
      <c r="K91">
        <v>20.097364791941501</v>
      </c>
      <c r="L91">
        <v>21.4297637606428</v>
      </c>
      <c r="M91">
        <v>22.6788134068833</v>
      </c>
    </row>
    <row r="92" spans="1:13" x14ac:dyDescent="0.25">
      <c r="A92">
        <v>0.51959999999999995</v>
      </c>
      <c r="B92">
        <v>6.5398459047847499</v>
      </c>
      <c r="C92">
        <v>8.7592067394172002</v>
      </c>
      <c r="D92">
        <v>9.9986329296078704</v>
      </c>
      <c r="E92">
        <v>12.0744963424871</v>
      </c>
      <c r="F92">
        <v>14.363200023983699</v>
      </c>
      <c r="G92">
        <v>15.641773593956099</v>
      </c>
      <c r="H92">
        <v>18.934494543710301</v>
      </c>
      <c r="I92">
        <v>19.648114282287999</v>
      </c>
      <c r="J92">
        <v>19.971564336251301</v>
      </c>
      <c r="K92">
        <v>20.0974907063197</v>
      </c>
      <c r="L92">
        <v>21.448282168125701</v>
      </c>
      <c r="M92">
        <v>22.611179398009401</v>
      </c>
    </row>
    <row r="93" spans="1:13" x14ac:dyDescent="0.25">
      <c r="A93">
        <v>0.52539999999999998</v>
      </c>
      <c r="B93">
        <v>6.5528030938961503</v>
      </c>
      <c r="C93">
        <v>8.8036305312387597</v>
      </c>
      <c r="D93">
        <v>10.0110115121717</v>
      </c>
      <c r="E93">
        <v>12.046648279170199</v>
      </c>
      <c r="F93">
        <v>14.4390454490946</v>
      </c>
      <c r="G93">
        <v>15.627530279409999</v>
      </c>
      <c r="H93">
        <v>18.945365151696802</v>
      </c>
      <c r="I93">
        <v>19.647571651277101</v>
      </c>
      <c r="J93">
        <v>19.983975896390501</v>
      </c>
      <c r="K93">
        <v>20.097574649238499</v>
      </c>
      <c r="L93">
        <v>21.469031058879999</v>
      </c>
      <c r="M93">
        <v>22.5454940640365</v>
      </c>
    </row>
    <row r="94" spans="1:13" x14ac:dyDescent="0.25">
      <c r="A94">
        <v>0.53120000000000001</v>
      </c>
      <c r="B94">
        <v>6.5643812207698797</v>
      </c>
      <c r="C94">
        <v>8.8441479793740303</v>
      </c>
      <c r="D94">
        <v>10.0222478714474</v>
      </c>
      <c r="E94">
        <v>12.020865811248401</v>
      </c>
      <c r="F94">
        <v>14.5108706079866</v>
      </c>
      <c r="G94">
        <v>15.610585801654899</v>
      </c>
      <c r="H94">
        <v>18.955384338649701</v>
      </c>
      <c r="I94">
        <v>19.647041012111799</v>
      </c>
      <c r="J94">
        <v>19.995476076268101</v>
      </c>
      <c r="K94">
        <v>20.0976136227365</v>
      </c>
      <c r="L94">
        <v>21.491806571531399</v>
      </c>
      <c r="M94">
        <v>22.482135148099299</v>
      </c>
    </row>
    <row r="95" spans="1:13" x14ac:dyDescent="0.25">
      <c r="A95">
        <v>0.53690000000000004</v>
      </c>
      <c r="B95">
        <v>6.5745922772514698</v>
      </c>
      <c r="C95">
        <v>8.8805462285645795</v>
      </c>
      <c r="D95">
        <v>10.0322910420914</v>
      </c>
      <c r="E95">
        <v>11.9973947715553</v>
      </c>
      <c r="F95">
        <v>14.5782258064516</v>
      </c>
      <c r="G95">
        <v>15.5914797937403</v>
      </c>
      <c r="H95">
        <v>18.9644651636887</v>
      </c>
      <c r="I95">
        <v>19.646537354598902</v>
      </c>
      <c r="J95">
        <v>20.0059119798537</v>
      </c>
      <c r="K95">
        <v>20.097631610504902</v>
      </c>
      <c r="L95">
        <v>21.516275932366</v>
      </c>
      <c r="M95">
        <v>22.421585321981102</v>
      </c>
    </row>
    <row r="96" spans="1:13" x14ac:dyDescent="0.25">
      <c r="A96">
        <v>0.54269999999999996</v>
      </c>
      <c r="B96">
        <v>6.58343326537954</v>
      </c>
      <c r="C96">
        <v>8.9126064276292105</v>
      </c>
      <c r="D96">
        <v>10.041099052644199</v>
      </c>
      <c r="E96">
        <v>11.976480992924801</v>
      </c>
      <c r="F96">
        <v>14.6404664827917</v>
      </c>
      <c r="G96">
        <v>15.5708987888236</v>
      </c>
      <c r="H96">
        <v>18.972523683895002</v>
      </c>
      <c r="I96">
        <v>19.646072670584001</v>
      </c>
      <c r="J96">
        <v>20.015157692768899</v>
      </c>
      <c r="K96">
        <v>20.097631610504902</v>
      </c>
      <c r="L96">
        <v>21.541920494064001</v>
      </c>
      <c r="M96">
        <v>22.364483151457001</v>
      </c>
    </row>
    <row r="97" spans="1:13" x14ac:dyDescent="0.25">
      <c r="A97">
        <v>0.54849999999999999</v>
      </c>
      <c r="B97">
        <v>6.59091018107687</v>
      </c>
      <c r="C97">
        <v>8.9401337090778306</v>
      </c>
      <c r="D97">
        <v>10.0486269336851</v>
      </c>
      <c r="E97">
        <v>11.9583493224607</v>
      </c>
      <c r="F97">
        <v>14.696765199664201</v>
      </c>
      <c r="G97">
        <v>15.5497301834752</v>
      </c>
      <c r="H97">
        <v>18.979481952272501</v>
      </c>
      <c r="I97">
        <v>19.645658951912701</v>
      </c>
      <c r="J97">
        <v>20.023117280249402</v>
      </c>
      <c r="K97">
        <v>20.097616620697899</v>
      </c>
      <c r="L97">
        <v>21.567975776472</v>
      </c>
      <c r="M97">
        <v>22.311680057560899</v>
      </c>
    </row>
    <row r="98" spans="1:13" x14ac:dyDescent="0.25">
      <c r="A98">
        <v>0.55430000000000001</v>
      </c>
      <c r="B98">
        <v>6.59702302434345</v>
      </c>
      <c r="C98">
        <v>8.9629362033816999</v>
      </c>
      <c r="D98">
        <v>10.054835711716001</v>
      </c>
      <c r="E98">
        <v>11.9432036215374</v>
      </c>
      <c r="F98">
        <v>14.7460546828157</v>
      </c>
      <c r="G98">
        <v>15.529104209137801</v>
      </c>
      <c r="H98">
        <v>18.985274013670701</v>
      </c>
      <c r="I98">
        <v>19.645305192469099</v>
      </c>
      <c r="J98">
        <v>20.0297157932606</v>
      </c>
      <c r="K98">
        <v>20.0975986329296</v>
      </c>
      <c r="L98">
        <v>21.593353519606701</v>
      </c>
      <c r="M98">
        <v>22.264345245233201</v>
      </c>
    </row>
    <row r="99" spans="1:13" x14ac:dyDescent="0.25">
      <c r="A99">
        <v>0.56000000000000005</v>
      </c>
      <c r="B99">
        <v>6.6017747931406596</v>
      </c>
      <c r="C99">
        <v>8.9808550185873592</v>
      </c>
      <c r="D99">
        <v>10.0596984050845</v>
      </c>
      <c r="E99">
        <v>11.9312267657993</v>
      </c>
      <c r="F99">
        <v>14.786979853699499</v>
      </c>
      <c r="G99">
        <v>15.510420913778599</v>
      </c>
      <c r="H99">
        <v>18.989839908861999</v>
      </c>
      <c r="I99">
        <v>19.645023384098799</v>
      </c>
      <c r="J99">
        <v>20.034899268497401</v>
      </c>
      <c r="K99">
        <v>20.097577647199898</v>
      </c>
      <c r="L99">
        <v>21.616542750929401</v>
      </c>
      <c r="M99">
        <v>22.2240406523564</v>
      </c>
    </row>
    <row r="100" spans="1:13" x14ac:dyDescent="0.25">
      <c r="A100">
        <v>0.56579999999999997</v>
      </c>
      <c r="B100">
        <v>6.6051684854299104</v>
      </c>
      <c r="C100">
        <v>8.9937552464324302</v>
      </c>
      <c r="D100">
        <v>10.0631910300995</v>
      </c>
      <c r="E100">
        <v>11.922559659431601</v>
      </c>
      <c r="F100">
        <v>14.817966782587799</v>
      </c>
      <c r="G100">
        <v>15.495290202662201</v>
      </c>
      <c r="H100">
        <v>18.9931376663869</v>
      </c>
      <c r="I100">
        <v>19.644813526801801</v>
      </c>
      <c r="J100">
        <v>20.0386227365392</v>
      </c>
      <c r="K100">
        <v>20.097562657392999</v>
      </c>
      <c r="L100">
        <v>21.635585801654901</v>
      </c>
      <c r="M100">
        <v>22.192741935483902</v>
      </c>
    </row>
    <row r="101" spans="1:13" x14ac:dyDescent="0.25">
      <c r="A101">
        <v>0.5716</v>
      </c>
      <c r="B101">
        <v>6.6072041012111802</v>
      </c>
      <c r="C101">
        <v>9.0015349562297597</v>
      </c>
      <c r="D101">
        <v>10.065292601031301</v>
      </c>
      <c r="E101">
        <v>11.917316224966999</v>
      </c>
      <c r="F101">
        <v>14.8374085621777</v>
      </c>
      <c r="G101">
        <v>15.4853489627054</v>
      </c>
      <c r="H101">
        <v>18.995128312747301</v>
      </c>
      <c r="I101">
        <v>19.6446846144622</v>
      </c>
      <c r="J101">
        <v>20.0408682096175</v>
      </c>
      <c r="K101">
        <v>20.097550665547399</v>
      </c>
      <c r="L101">
        <v>21.648291162009802</v>
      </c>
      <c r="M101">
        <v>22.1726765799257</v>
      </c>
    </row>
    <row r="102" spans="1:13" x14ac:dyDescent="0.25">
      <c r="A102">
        <v>0.57740000000000002</v>
      </c>
      <c r="B102">
        <v>6.60788463844586</v>
      </c>
      <c r="C102">
        <v>9.0041371867130309</v>
      </c>
      <c r="D102">
        <v>10.065994123995701</v>
      </c>
      <c r="E102">
        <v>11.9155594195947</v>
      </c>
      <c r="F102">
        <v>14.8440520446097</v>
      </c>
      <c r="G102">
        <v>15.481874325458699</v>
      </c>
      <c r="H102">
        <v>18.995793860175102</v>
      </c>
      <c r="I102">
        <v>19.6446426430028</v>
      </c>
      <c r="J102">
        <v>20.041614702002601</v>
      </c>
      <c r="K102">
        <v>20.0975446696247</v>
      </c>
      <c r="L102">
        <v>21.652782108166399</v>
      </c>
      <c r="M102">
        <v>22.1657333013551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phonon_DOS</vt:lpstr>
      <vt:lpstr>gG-A</vt:lpstr>
      <vt:lpstr>gG-K-M</vt:lpstr>
      <vt:lpstr>gG-M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Xinyu Zhang</dc:creator>
  <cp:lastModifiedBy>Xinyu Zhang</cp:lastModifiedBy>
  <dcterms:created xsi:type="dcterms:W3CDTF">2023-02-28T06:55:52Z</dcterms:created>
  <dcterms:modified xsi:type="dcterms:W3CDTF">2023-03-01T04:00:18Z</dcterms:modified>
</cp:coreProperties>
</file>