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in phonons with supercel" sheetId="1" r:id="rId4"/>
  </sheets>
  <definedNames/>
  <calcPr/>
</workbook>
</file>

<file path=xl/sharedStrings.xml><?xml version="1.0" encoding="utf-8"?>
<sst xmlns="http://schemas.openxmlformats.org/spreadsheetml/2006/main" count="24" uniqueCount="22">
  <si>
    <t>q_dist</t>
  </si>
  <si>
    <t>SC_333</t>
  </si>
  <si>
    <t>SC_444</t>
  </si>
  <si>
    <t>SC_555</t>
  </si>
  <si>
    <t>SC_666</t>
  </si>
  <si>
    <t>Deltaf = f_555(KP=2)-f_333</t>
  </si>
  <si>
    <t>Deltaf = f_555(KP=2)-f_444</t>
  </si>
  <si>
    <t>Deltaf = f_555(KP=2)-f_666</t>
  </si>
  <si>
    <t>Deltaf = f_555(KP=2)-f_555(ecut=550eV)</t>
  </si>
  <si>
    <t>KP_555</t>
  </si>
  <si>
    <t>KP_222</t>
  </si>
  <si>
    <t>KP_333</t>
  </si>
  <si>
    <t>KP_111</t>
  </si>
  <si>
    <t>Ecut -600eV</t>
  </si>
  <si>
    <t>Ecut 550eV</t>
  </si>
  <si>
    <t>Ecut 600eV</t>
  </si>
  <si>
    <t>Gaussian (0.05)</t>
  </si>
  <si>
    <t>f_333(THz)</t>
  </si>
  <si>
    <t>f_444(Thz)</t>
  </si>
  <si>
    <t>f_555(Thz)</t>
  </si>
  <si>
    <t>F_555(Thz)</t>
  </si>
  <si>
    <t>F_666(Thz)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</si>
</sst>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color theme="1"/>
      <name val="Calibri"/>
      <scheme val="minor"/>
    </font>
    <font>
      <b/>
      <sz val="10.0"/>
      <color rgb="FF000000"/>
      <name val="Arial"/>
    </font>
    <font>
      <sz val="11.0"/>
      <color rgb="FF000000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8.14"/>
    <col customWidth="1" min="3" max="3" width="20.14"/>
    <col customWidth="1" min="4" max="4" width="20.86"/>
    <col customWidth="1" min="5" max="5" width="24.0"/>
    <col customWidth="1" min="6" max="7" width="35.43"/>
    <col customWidth="1" min="8" max="8" width="26.71"/>
    <col customWidth="1" min="9" max="9" width="29.14"/>
    <col customWidth="1" min="10" max="10" width="38.71"/>
    <col customWidth="1" min="11" max="26" width="8.71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</row>
    <row r="2" ht="12.75" customHeight="1">
      <c r="B2" s="2" t="s">
        <v>9</v>
      </c>
      <c r="C2" s="2" t="s">
        <v>9</v>
      </c>
      <c r="D2" s="2" t="s">
        <v>10</v>
      </c>
      <c r="E2" s="2" t="s">
        <v>11</v>
      </c>
      <c r="F2" s="2" t="s">
        <v>12</v>
      </c>
    </row>
    <row r="3" ht="12.75" customHeight="1">
      <c r="B3" s="2" t="s">
        <v>13</v>
      </c>
      <c r="C3" s="2" t="str">
        <f t="shared" ref="C3:D3" si="1">B3</f>
        <v>Ecut -600eV</v>
      </c>
      <c r="D3" s="2" t="str">
        <f t="shared" si="1"/>
        <v>Ecut -600eV</v>
      </c>
      <c r="E3" s="2" t="s">
        <v>14</v>
      </c>
      <c r="F3" s="2" t="s">
        <v>15</v>
      </c>
    </row>
    <row r="4" ht="12.75" customHeight="1">
      <c r="B4" s="2" t="s">
        <v>16</v>
      </c>
      <c r="C4" s="2" t="str">
        <f t="shared" ref="C4:F4" si="2">B4</f>
        <v>Gaussian (0.05)</v>
      </c>
      <c r="D4" s="2" t="str">
        <f t="shared" si="2"/>
        <v>Gaussian (0.05)</v>
      </c>
      <c r="E4" s="2" t="str">
        <f t="shared" si="2"/>
        <v>Gaussian (0.05)</v>
      </c>
      <c r="F4" s="2" t="str">
        <f t="shared" si="2"/>
        <v>Gaussian (0.05)</v>
      </c>
    </row>
    <row r="5" ht="12.75" customHeight="1">
      <c r="B5" s="2"/>
      <c r="C5" s="2"/>
      <c r="D5" s="2"/>
      <c r="E5" s="2"/>
      <c r="F5" s="2"/>
    </row>
    <row r="6" ht="12.75" customHeight="1">
      <c r="B6" s="3" t="s">
        <v>17</v>
      </c>
      <c r="C6" s="3" t="s">
        <v>18</v>
      </c>
      <c r="D6" s="3" t="s">
        <v>19</v>
      </c>
      <c r="E6" s="3" t="s">
        <v>20</v>
      </c>
      <c r="F6" s="3" t="s">
        <v>21</v>
      </c>
    </row>
    <row r="7" ht="12.75" customHeight="1">
      <c r="A7" s="3"/>
      <c r="B7" s="3"/>
      <c r="C7" s="3"/>
      <c r="D7" s="3"/>
      <c r="E7" s="3"/>
      <c r="F7" s="3"/>
      <c r="G7" s="3"/>
      <c r="H7" s="3"/>
      <c r="I7" s="3"/>
    </row>
    <row r="8" ht="12.75" customHeight="1">
      <c r="A8" s="3">
        <v>0.0</v>
      </c>
      <c r="B8" s="3">
        <v>1.288758</v>
      </c>
      <c r="C8" s="1">
        <v>1.282711</v>
      </c>
      <c r="D8" s="1">
        <v>1.277993</v>
      </c>
      <c r="E8" s="3">
        <v>1.277714</v>
      </c>
      <c r="F8" s="1">
        <v>1.279034</v>
      </c>
      <c r="G8" s="1">
        <f t="shared" ref="G8:G515" si="3">D8-B8</f>
        <v>-0.010765</v>
      </c>
      <c r="H8" s="3">
        <f t="shared" ref="H8:H515" si="4">D8-C8</f>
        <v>-0.004718</v>
      </c>
      <c r="I8" s="3">
        <f t="shared" ref="I8:I515" si="5">D8-F8</f>
        <v>-0.001041</v>
      </c>
      <c r="J8" s="1">
        <f t="shared" ref="J8:J515" si="6">D8-E8</f>
        <v>0.000279</v>
      </c>
    </row>
    <row r="9" ht="12.75" customHeight="1">
      <c r="A9" s="3">
        <v>0.00795</v>
      </c>
      <c r="B9" s="3">
        <v>1.3622</v>
      </c>
      <c r="C9" s="1">
        <v>1.36232</v>
      </c>
      <c r="D9" s="1">
        <v>1.355758</v>
      </c>
      <c r="E9" s="3">
        <v>1.355215</v>
      </c>
      <c r="F9" s="1">
        <v>1.356765</v>
      </c>
      <c r="G9" s="1">
        <f t="shared" si="3"/>
        <v>-0.006442</v>
      </c>
      <c r="H9" s="3">
        <f t="shared" si="4"/>
        <v>-0.006562</v>
      </c>
      <c r="I9" s="3">
        <f t="shared" si="5"/>
        <v>-0.001007</v>
      </c>
      <c r="J9" s="1">
        <f t="shared" si="6"/>
        <v>0.000543</v>
      </c>
    </row>
    <row r="10" ht="12.75" customHeight="1">
      <c r="A10" s="3">
        <v>0.0159</v>
      </c>
      <c r="B10" s="3">
        <v>1.436362</v>
      </c>
      <c r="C10" s="1">
        <v>1.443402</v>
      </c>
      <c r="D10" s="1">
        <v>1.435889</v>
      </c>
      <c r="E10" s="3">
        <v>1.435202</v>
      </c>
      <c r="F10" s="1">
        <v>1.436077</v>
      </c>
      <c r="G10" s="1">
        <f t="shared" si="3"/>
        <v>-0.000473</v>
      </c>
      <c r="H10" s="3">
        <f t="shared" si="4"/>
        <v>-0.007513</v>
      </c>
      <c r="I10" s="3">
        <f t="shared" si="5"/>
        <v>-0.000188</v>
      </c>
      <c r="J10" s="1">
        <f t="shared" si="6"/>
        <v>0.000687</v>
      </c>
    </row>
    <row r="11" ht="12.75" customHeight="1">
      <c r="A11" s="3">
        <v>0.02385</v>
      </c>
      <c r="B11" s="3">
        <v>1.432912</v>
      </c>
      <c r="C11" s="1">
        <v>1.433632</v>
      </c>
      <c r="D11" s="1">
        <v>1.426461</v>
      </c>
      <c r="E11" s="3">
        <v>1.426206</v>
      </c>
      <c r="F11" s="1">
        <v>1.429109</v>
      </c>
      <c r="G11" s="1">
        <f t="shared" si="3"/>
        <v>-0.006451</v>
      </c>
      <c r="H11" s="3">
        <f t="shared" si="4"/>
        <v>-0.007171</v>
      </c>
      <c r="I11" s="3">
        <f t="shared" si="5"/>
        <v>-0.002648</v>
      </c>
      <c r="J11" s="1">
        <f t="shared" si="6"/>
        <v>0.000255</v>
      </c>
    </row>
    <row r="12" ht="12.75" customHeight="1">
      <c r="A12" s="3">
        <v>0.0318</v>
      </c>
      <c r="B12" s="3">
        <v>1.361665</v>
      </c>
      <c r="C12" s="1">
        <v>1.358093</v>
      </c>
      <c r="D12" s="1">
        <v>1.353931</v>
      </c>
      <c r="E12" s="3">
        <v>1.353336</v>
      </c>
      <c r="F12" s="1">
        <v>1.355579</v>
      </c>
      <c r="G12" s="1">
        <f t="shared" si="3"/>
        <v>-0.007734</v>
      </c>
      <c r="H12" s="3">
        <f t="shared" si="4"/>
        <v>-0.004162</v>
      </c>
      <c r="I12" s="3">
        <f t="shared" si="5"/>
        <v>-0.001648</v>
      </c>
      <c r="J12" s="1">
        <f t="shared" si="6"/>
        <v>0.000595</v>
      </c>
    </row>
    <row r="13" ht="12.75" customHeight="1">
      <c r="A13" s="3">
        <v>0.039749</v>
      </c>
      <c r="B13" s="3">
        <v>1.282404</v>
      </c>
      <c r="C13" s="1">
        <v>1.277698</v>
      </c>
      <c r="D13" s="1">
        <v>1.276504</v>
      </c>
      <c r="E13" s="3">
        <v>1.275581</v>
      </c>
      <c r="F13" s="1">
        <v>1.276795</v>
      </c>
      <c r="G13" s="1">
        <f t="shared" si="3"/>
        <v>-0.0059</v>
      </c>
      <c r="H13" s="3">
        <f t="shared" si="4"/>
        <v>-0.001194</v>
      </c>
      <c r="I13" s="3">
        <f t="shared" si="5"/>
        <v>-0.000291</v>
      </c>
      <c r="J13" s="1">
        <f t="shared" si="6"/>
        <v>0.000923</v>
      </c>
    </row>
    <row r="14" ht="12.75" customHeight="1">
      <c r="A14" s="3">
        <v>0.047699</v>
      </c>
      <c r="B14" s="3">
        <v>1.195787</v>
      </c>
      <c r="C14" s="1">
        <v>1.193634</v>
      </c>
      <c r="D14" s="1">
        <v>1.194538</v>
      </c>
      <c r="E14" s="3">
        <v>1.193422</v>
      </c>
      <c r="F14" s="1">
        <v>1.193579</v>
      </c>
      <c r="G14" s="1">
        <f t="shared" si="3"/>
        <v>-0.001249</v>
      </c>
      <c r="H14" s="3">
        <f t="shared" si="4"/>
        <v>0.000904</v>
      </c>
      <c r="I14" s="3">
        <f t="shared" si="5"/>
        <v>0.000959</v>
      </c>
      <c r="J14" s="1">
        <f t="shared" si="6"/>
        <v>0.001116</v>
      </c>
    </row>
    <row r="15" ht="12.75" customHeight="1">
      <c r="A15" s="3">
        <v>0.055649</v>
      </c>
      <c r="B15" s="3">
        <v>1.102789</v>
      </c>
      <c r="C15" s="1">
        <v>1.107058</v>
      </c>
      <c r="D15" s="1">
        <v>1.10848</v>
      </c>
      <c r="E15" s="3">
        <v>1.107439</v>
      </c>
      <c r="F15" s="1">
        <v>1.106849</v>
      </c>
      <c r="G15" s="1">
        <f t="shared" si="3"/>
        <v>0.005691</v>
      </c>
      <c r="H15" s="3">
        <f t="shared" si="4"/>
        <v>0.001422</v>
      </c>
      <c r="I15" s="3">
        <f t="shared" si="5"/>
        <v>0.001631</v>
      </c>
      <c r="J15" s="1">
        <f t="shared" si="6"/>
        <v>0.001041</v>
      </c>
    </row>
    <row r="16" ht="12.75" customHeight="1">
      <c r="A16" s="3">
        <v>0.063599</v>
      </c>
      <c r="B16" s="3">
        <v>1.00469</v>
      </c>
      <c r="C16" s="1">
        <v>1.018977</v>
      </c>
      <c r="D16" s="1">
        <v>1.018893</v>
      </c>
      <c r="E16" s="3">
        <v>1.018312</v>
      </c>
      <c r="F16" s="1">
        <v>1.017535</v>
      </c>
      <c r="G16" s="1">
        <f t="shared" si="3"/>
        <v>0.014203</v>
      </c>
      <c r="H16" s="3">
        <f t="shared" si="4"/>
        <v>-0.000084</v>
      </c>
      <c r="I16" s="3">
        <f t="shared" si="5"/>
        <v>0.001358</v>
      </c>
      <c r="J16" s="1">
        <f t="shared" si="6"/>
        <v>0.000581</v>
      </c>
    </row>
    <row r="17" ht="12.75" customHeight="1">
      <c r="A17" s="3">
        <v>0.071549</v>
      </c>
      <c r="B17" s="3">
        <v>0.903014</v>
      </c>
      <c r="C17" s="1">
        <v>0.930144</v>
      </c>
      <c r="D17" s="1">
        <v>0.926466</v>
      </c>
      <c r="E17" s="3">
        <v>0.926787</v>
      </c>
      <c r="F17" s="1">
        <v>0.926478</v>
      </c>
      <c r="G17" s="1">
        <f t="shared" si="3"/>
        <v>0.023452</v>
      </c>
      <c r="H17" s="3">
        <f t="shared" si="4"/>
        <v>-0.003678</v>
      </c>
      <c r="I17" s="3">
        <f t="shared" si="5"/>
        <v>-0.000012</v>
      </c>
      <c r="J17" s="1">
        <f t="shared" si="6"/>
        <v>-0.000321</v>
      </c>
    </row>
    <row r="18" ht="12.75" customHeight="1">
      <c r="A18" s="3">
        <v>0.079499</v>
      </c>
      <c r="B18" s="3">
        <v>0.799463</v>
      </c>
      <c r="C18" s="1">
        <v>0.840999</v>
      </c>
      <c r="D18" s="1">
        <v>0.831993</v>
      </c>
      <c r="E18" s="3">
        <v>0.833634</v>
      </c>
      <c r="F18" s="1">
        <v>0.834358</v>
      </c>
      <c r="G18" s="1">
        <f t="shared" si="3"/>
        <v>0.03253</v>
      </c>
      <c r="H18" s="3">
        <f t="shared" si="4"/>
        <v>-0.009006</v>
      </c>
      <c r="I18" s="3">
        <f t="shared" si="5"/>
        <v>-0.002365</v>
      </c>
      <c r="J18" s="1">
        <f t="shared" si="6"/>
        <v>-0.001641</v>
      </c>
    </row>
    <row r="19" ht="12.75" customHeight="1">
      <c r="A19" s="3">
        <v>0.087449</v>
      </c>
      <c r="B19" s="3">
        <v>0.695813</v>
      </c>
      <c r="C19" s="1">
        <v>0.751649</v>
      </c>
      <c r="D19" s="1">
        <v>0.736331</v>
      </c>
      <c r="E19" s="3">
        <v>0.739587</v>
      </c>
      <c r="F19" s="1">
        <v>0.741665</v>
      </c>
      <c r="G19" s="1">
        <f t="shared" si="3"/>
        <v>0.040518</v>
      </c>
      <c r="H19" s="3">
        <f t="shared" si="4"/>
        <v>-0.015318</v>
      </c>
      <c r="I19" s="3">
        <f t="shared" si="5"/>
        <v>-0.005334</v>
      </c>
      <c r="J19" s="1">
        <f t="shared" si="6"/>
        <v>-0.003256</v>
      </c>
    </row>
    <row r="20" ht="12.75" customHeight="1">
      <c r="A20" s="3">
        <v>0.095399</v>
      </c>
      <c r="B20" s="3">
        <v>0.593799</v>
      </c>
      <c r="C20" s="1">
        <v>0.661922</v>
      </c>
      <c r="D20" s="1">
        <v>0.640339</v>
      </c>
      <c r="E20" s="3">
        <v>0.645283</v>
      </c>
      <c r="F20" s="1">
        <v>0.648712</v>
      </c>
      <c r="G20" s="1">
        <f t="shared" si="3"/>
        <v>0.04654</v>
      </c>
      <c r="H20" s="3">
        <f t="shared" si="4"/>
        <v>-0.021583</v>
      </c>
      <c r="I20" s="3">
        <f t="shared" si="5"/>
        <v>-0.008373</v>
      </c>
      <c r="J20" s="1">
        <f t="shared" si="6"/>
        <v>-0.004944</v>
      </c>
    </row>
    <row r="21" ht="12.75" customHeight="1">
      <c r="A21" s="3">
        <v>0.103348</v>
      </c>
      <c r="B21" s="3">
        <v>0.494977</v>
      </c>
      <c r="C21" s="1">
        <v>0.57146</v>
      </c>
      <c r="D21" s="1">
        <v>0.544803</v>
      </c>
      <c r="E21" s="3">
        <v>0.551218</v>
      </c>
      <c r="F21" s="1">
        <v>0.555687</v>
      </c>
      <c r="G21" s="1">
        <f t="shared" si="3"/>
        <v>0.049826</v>
      </c>
      <c r="H21" s="3">
        <f t="shared" si="4"/>
        <v>-0.026657</v>
      </c>
      <c r="I21" s="3">
        <f t="shared" si="5"/>
        <v>-0.010884</v>
      </c>
      <c r="J21" s="1">
        <f t="shared" si="6"/>
        <v>-0.006415</v>
      </c>
    </row>
    <row r="22" ht="12.75" customHeight="1">
      <c r="A22" s="3">
        <v>0.111298</v>
      </c>
      <c r="B22" s="3">
        <v>0.400578</v>
      </c>
      <c r="C22" s="1">
        <v>0.479846</v>
      </c>
      <c r="D22" s="1">
        <v>0.450358</v>
      </c>
      <c r="E22" s="3">
        <v>0.457722</v>
      </c>
      <c r="F22" s="1">
        <v>0.462707</v>
      </c>
      <c r="G22" s="1">
        <f t="shared" si="3"/>
        <v>0.04978</v>
      </c>
      <c r="H22" s="3">
        <f t="shared" si="4"/>
        <v>-0.029488</v>
      </c>
      <c r="I22" s="3">
        <f t="shared" si="5"/>
        <v>-0.012349</v>
      </c>
      <c r="J22" s="1">
        <f t="shared" si="6"/>
        <v>-0.007364</v>
      </c>
    </row>
    <row r="23" ht="12.75" customHeight="1">
      <c r="A23" s="3">
        <v>0.119248</v>
      </c>
      <c r="B23" s="3">
        <v>0.311369</v>
      </c>
      <c r="C23" s="1">
        <v>0.386743</v>
      </c>
      <c r="D23" s="1">
        <v>0.357423</v>
      </c>
      <c r="E23" s="3">
        <v>0.364958</v>
      </c>
      <c r="F23" s="1">
        <v>0.369846</v>
      </c>
      <c r="G23" s="1">
        <f t="shared" si="3"/>
        <v>0.046054</v>
      </c>
      <c r="H23" s="3">
        <f t="shared" si="4"/>
        <v>-0.02932</v>
      </c>
      <c r="I23" s="3">
        <f t="shared" si="5"/>
        <v>-0.012423</v>
      </c>
      <c r="J23" s="1">
        <f t="shared" si="6"/>
        <v>-0.007535</v>
      </c>
    </row>
    <row r="24" ht="12.75" customHeight="1">
      <c r="A24" s="3">
        <v>0.127198</v>
      </c>
      <c r="B24" s="3">
        <v>0.227521</v>
      </c>
      <c r="C24" s="1">
        <v>0.291994</v>
      </c>
      <c r="D24" s="1">
        <v>0.266152</v>
      </c>
      <c r="E24" s="3">
        <v>0.27294</v>
      </c>
      <c r="F24" s="1">
        <v>0.277153</v>
      </c>
      <c r="G24" s="1">
        <f t="shared" si="3"/>
        <v>0.038631</v>
      </c>
      <c r="H24" s="3">
        <f t="shared" si="4"/>
        <v>-0.025842</v>
      </c>
      <c r="I24" s="3">
        <f t="shared" si="5"/>
        <v>-0.011001</v>
      </c>
      <c r="J24" s="1">
        <f t="shared" si="6"/>
        <v>-0.006788</v>
      </c>
    </row>
    <row r="25" ht="12.75" customHeight="1">
      <c r="A25" s="3">
        <v>0.135148</v>
      </c>
      <c r="B25" s="3">
        <v>0.148539</v>
      </c>
      <c r="C25" s="1">
        <v>0.195691</v>
      </c>
      <c r="D25" s="1">
        <v>0.17643</v>
      </c>
      <c r="E25" s="3">
        <v>0.181567</v>
      </c>
      <c r="F25" s="1">
        <v>0.184639</v>
      </c>
      <c r="G25" s="1">
        <f t="shared" si="3"/>
        <v>0.027891</v>
      </c>
      <c r="H25" s="3">
        <f t="shared" si="4"/>
        <v>-0.019261</v>
      </c>
      <c r="I25" s="3">
        <f t="shared" si="5"/>
        <v>-0.008209</v>
      </c>
      <c r="J25" s="1">
        <f t="shared" si="6"/>
        <v>-0.005137</v>
      </c>
    </row>
    <row r="26" ht="12.75" customHeight="1">
      <c r="A26" s="3">
        <v>0.143098</v>
      </c>
      <c r="B26" s="3">
        <v>0.073266</v>
      </c>
      <c r="C26" s="1">
        <v>0.098177</v>
      </c>
      <c r="D26" s="1">
        <v>0.087894</v>
      </c>
      <c r="E26" s="3">
        <v>0.090662</v>
      </c>
      <c r="F26" s="1">
        <v>0.092277</v>
      </c>
      <c r="G26" s="1">
        <f t="shared" si="3"/>
        <v>0.014628</v>
      </c>
      <c r="H26" s="3">
        <f t="shared" si="4"/>
        <v>-0.010283</v>
      </c>
      <c r="I26" s="3">
        <f t="shared" si="5"/>
        <v>-0.004383</v>
      </c>
      <c r="J26" s="1">
        <f t="shared" si="6"/>
        <v>-0.002768</v>
      </c>
    </row>
    <row r="27" ht="12.75" customHeight="1">
      <c r="A27" s="3">
        <v>0.151048</v>
      </c>
      <c r="B27" s="3">
        <v>0.0</v>
      </c>
      <c r="C27" s="1">
        <v>0.0</v>
      </c>
      <c r="D27" s="1">
        <v>0.0</v>
      </c>
      <c r="E27" s="3">
        <v>0.0</v>
      </c>
      <c r="F27" s="1">
        <v>0.0</v>
      </c>
      <c r="G27" s="1">
        <f t="shared" si="3"/>
        <v>0</v>
      </c>
      <c r="H27" s="3">
        <f t="shared" si="4"/>
        <v>0</v>
      </c>
      <c r="I27" s="3">
        <f t="shared" si="5"/>
        <v>0</v>
      </c>
      <c r="J27" s="1">
        <f t="shared" si="6"/>
        <v>0</v>
      </c>
    </row>
    <row r="28" ht="12.75" customHeight="1">
      <c r="A28" s="3"/>
      <c r="B28" s="3"/>
      <c r="E28" s="3"/>
      <c r="G28" s="1">
        <f t="shared" si="3"/>
        <v>0</v>
      </c>
      <c r="H28" s="3">
        <f t="shared" si="4"/>
        <v>0</v>
      </c>
      <c r="I28" s="3">
        <f t="shared" si="5"/>
        <v>0</v>
      </c>
      <c r="J28" s="1">
        <f t="shared" si="6"/>
        <v>0</v>
      </c>
    </row>
    <row r="29" ht="12.75" customHeight="1">
      <c r="A29" s="3">
        <v>0.151048</v>
      </c>
      <c r="B29" s="3">
        <v>0.0</v>
      </c>
      <c r="C29" s="1">
        <v>0.0</v>
      </c>
      <c r="D29" s="1">
        <v>0.0</v>
      </c>
      <c r="E29" s="3">
        <v>0.0</v>
      </c>
      <c r="F29" s="1">
        <v>0.0</v>
      </c>
      <c r="G29" s="1">
        <f t="shared" si="3"/>
        <v>0</v>
      </c>
      <c r="H29" s="3">
        <f t="shared" si="4"/>
        <v>0</v>
      </c>
      <c r="I29" s="3">
        <f t="shared" si="5"/>
        <v>0</v>
      </c>
      <c r="J29" s="1">
        <f t="shared" si="6"/>
        <v>0</v>
      </c>
    </row>
    <row r="30" ht="12.75" customHeight="1">
      <c r="A30" s="3">
        <v>0.157539</v>
      </c>
      <c r="B30" s="3">
        <v>0.104033</v>
      </c>
      <c r="C30" s="1">
        <v>0.110498</v>
      </c>
      <c r="D30" s="1">
        <v>0.108884</v>
      </c>
      <c r="E30" s="3">
        <v>0.108662</v>
      </c>
      <c r="F30" s="1">
        <v>0.108611</v>
      </c>
      <c r="G30" s="1">
        <f t="shared" si="3"/>
        <v>0.004851</v>
      </c>
      <c r="H30" s="3">
        <f t="shared" si="4"/>
        <v>-0.001614</v>
      </c>
      <c r="I30" s="3">
        <f t="shared" si="5"/>
        <v>0.000273</v>
      </c>
      <c r="J30" s="1">
        <f t="shared" si="6"/>
        <v>0.000222</v>
      </c>
    </row>
    <row r="31" ht="12.75" customHeight="1">
      <c r="A31" s="3">
        <v>0.16403</v>
      </c>
      <c r="B31" s="3">
        <v>0.208041</v>
      </c>
      <c r="C31" s="1">
        <v>0.220489</v>
      </c>
      <c r="D31" s="1">
        <v>0.217396</v>
      </c>
      <c r="E31" s="3">
        <v>0.216993</v>
      </c>
      <c r="F31" s="1">
        <v>0.216963</v>
      </c>
      <c r="G31" s="1">
        <f t="shared" si="3"/>
        <v>0.009355</v>
      </c>
      <c r="H31" s="3">
        <f t="shared" si="4"/>
        <v>-0.003093</v>
      </c>
      <c r="I31" s="3">
        <f t="shared" si="5"/>
        <v>0.000433</v>
      </c>
      <c r="J31" s="1">
        <f t="shared" si="6"/>
        <v>0.000403</v>
      </c>
    </row>
    <row r="32" ht="12.75" customHeight="1">
      <c r="A32" s="3">
        <v>0.170521</v>
      </c>
      <c r="B32" s="3">
        <v>0.31198</v>
      </c>
      <c r="C32" s="1">
        <v>0.329481</v>
      </c>
      <c r="D32" s="1">
        <v>0.325184</v>
      </c>
      <c r="E32" s="3">
        <v>0.324675</v>
      </c>
      <c r="F32" s="1">
        <v>0.324772</v>
      </c>
      <c r="G32" s="1">
        <f t="shared" si="3"/>
        <v>0.013204</v>
      </c>
      <c r="H32" s="3">
        <f t="shared" si="4"/>
        <v>-0.004297</v>
      </c>
      <c r="I32" s="3">
        <f t="shared" si="5"/>
        <v>0.000412</v>
      </c>
      <c r="J32" s="1">
        <f t="shared" si="6"/>
        <v>0.000509</v>
      </c>
    </row>
    <row r="33" ht="12.75" customHeight="1">
      <c r="A33" s="3">
        <v>0.177012</v>
      </c>
      <c r="B33" s="3">
        <v>0.415766</v>
      </c>
      <c r="C33" s="1">
        <v>0.437017</v>
      </c>
      <c r="D33" s="1">
        <v>0.431928</v>
      </c>
      <c r="E33" s="3">
        <v>0.431409</v>
      </c>
      <c r="F33" s="1">
        <v>0.431712</v>
      </c>
      <c r="G33" s="1">
        <f t="shared" si="3"/>
        <v>0.016162</v>
      </c>
      <c r="H33" s="3">
        <f t="shared" si="4"/>
        <v>-0.005089</v>
      </c>
      <c r="I33" s="3">
        <f t="shared" si="5"/>
        <v>0.000216</v>
      </c>
      <c r="J33" s="1">
        <f t="shared" si="6"/>
        <v>0.000519</v>
      </c>
    </row>
    <row r="34" ht="12.75" customHeight="1">
      <c r="A34" s="3">
        <v>0.183503</v>
      </c>
      <c r="B34" s="3">
        <v>0.51926</v>
      </c>
      <c r="C34" s="1">
        <v>0.542683</v>
      </c>
      <c r="D34" s="1">
        <v>0.537346</v>
      </c>
      <c r="E34" s="3">
        <v>0.536915</v>
      </c>
      <c r="F34" s="1">
        <v>0.537413</v>
      </c>
      <c r="G34" s="1">
        <f t="shared" si="3"/>
        <v>0.018086</v>
      </c>
      <c r="H34" s="3">
        <f t="shared" si="4"/>
        <v>-0.005337</v>
      </c>
      <c r="I34" s="3">
        <f t="shared" si="5"/>
        <v>-0.000067</v>
      </c>
      <c r="J34" s="1">
        <f t="shared" si="6"/>
        <v>0.000431</v>
      </c>
    </row>
    <row r="35" ht="12.75" customHeight="1">
      <c r="A35" s="3">
        <v>0.189994</v>
      </c>
      <c r="B35" s="3">
        <v>0.622262</v>
      </c>
      <c r="C35" s="1">
        <v>0.646128</v>
      </c>
      <c r="D35" s="1">
        <v>0.641177</v>
      </c>
      <c r="E35" s="3">
        <v>0.640918</v>
      </c>
      <c r="F35" s="1">
        <v>0.641484</v>
      </c>
      <c r="G35" s="1">
        <f t="shared" si="3"/>
        <v>0.018915</v>
      </c>
      <c r="H35" s="3">
        <f t="shared" si="4"/>
        <v>-0.004951</v>
      </c>
      <c r="I35" s="3">
        <f t="shared" si="5"/>
        <v>-0.000307</v>
      </c>
      <c r="J35" s="1">
        <f t="shared" si="6"/>
        <v>0.000259</v>
      </c>
    </row>
    <row r="36" ht="12.75" customHeight="1">
      <c r="A36" s="3">
        <v>0.196485</v>
      </c>
      <c r="B36" s="3">
        <v>0.724501</v>
      </c>
      <c r="C36" s="1">
        <v>0.747065</v>
      </c>
      <c r="D36" s="1">
        <v>0.74317</v>
      </c>
      <c r="E36" s="3">
        <v>0.743135</v>
      </c>
      <c r="F36" s="1">
        <v>0.74354</v>
      </c>
      <c r="G36" s="1">
        <f t="shared" si="3"/>
        <v>0.018669</v>
      </c>
      <c r="H36" s="3">
        <f t="shared" si="4"/>
        <v>-0.003895</v>
      </c>
      <c r="I36" s="3">
        <f t="shared" si="5"/>
        <v>-0.00037</v>
      </c>
      <c r="J36" s="1">
        <f t="shared" si="6"/>
        <v>0.000035</v>
      </c>
    </row>
    <row r="37" ht="12.75" customHeight="1">
      <c r="A37" s="3">
        <v>0.202976</v>
      </c>
      <c r="B37" s="3">
        <v>0.825639</v>
      </c>
      <c r="C37" s="1">
        <v>0.845284</v>
      </c>
      <c r="D37" s="1">
        <v>0.843055</v>
      </c>
      <c r="E37" s="3">
        <v>0.843259</v>
      </c>
      <c r="F37" s="1">
        <v>0.843233</v>
      </c>
      <c r="G37" s="1">
        <f t="shared" si="3"/>
        <v>0.017416</v>
      </c>
      <c r="H37" s="3">
        <f t="shared" si="4"/>
        <v>-0.002229</v>
      </c>
      <c r="I37" s="3">
        <f t="shared" si="5"/>
        <v>-0.000178</v>
      </c>
      <c r="J37" s="1">
        <f t="shared" si="6"/>
        <v>-0.000204</v>
      </c>
    </row>
    <row r="38" ht="12.75" customHeight="1">
      <c r="A38" s="3">
        <v>0.209467</v>
      </c>
      <c r="B38" s="3">
        <v>0.925277</v>
      </c>
      <c r="C38" s="1">
        <v>0.940643</v>
      </c>
      <c r="D38" s="1">
        <v>0.940532</v>
      </c>
      <c r="E38" s="3">
        <v>0.940949</v>
      </c>
      <c r="F38" s="1">
        <v>0.940281</v>
      </c>
      <c r="G38" s="1">
        <f t="shared" si="3"/>
        <v>0.015255</v>
      </c>
      <c r="H38" s="3">
        <f t="shared" si="4"/>
        <v>-0.000111</v>
      </c>
      <c r="I38" s="3">
        <f t="shared" si="5"/>
        <v>0.000251</v>
      </c>
      <c r="J38" s="1">
        <f t="shared" si="6"/>
        <v>-0.000417</v>
      </c>
    </row>
    <row r="39" ht="12.75" customHeight="1">
      <c r="A39" s="3">
        <v>0.215958</v>
      </c>
      <c r="B39" s="3">
        <v>1.022965</v>
      </c>
      <c r="C39" s="1">
        <v>1.033058</v>
      </c>
      <c r="D39" s="1">
        <v>1.035265</v>
      </c>
      <c r="E39" s="3">
        <v>1.035834</v>
      </c>
      <c r="F39" s="1">
        <v>1.034467</v>
      </c>
      <c r="G39" s="1">
        <f t="shared" si="3"/>
        <v>0.0123</v>
      </c>
      <c r="H39" s="3">
        <f t="shared" si="4"/>
        <v>0.002207</v>
      </c>
      <c r="I39" s="3">
        <f t="shared" si="5"/>
        <v>0.000798</v>
      </c>
      <c r="J39" s="1">
        <f t="shared" si="6"/>
        <v>-0.000569</v>
      </c>
    </row>
    <row r="40" ht="12.75" customHeight="1">
      <c r="A40" s="3">
        <v>0.222449</v>
      </c>
      <c r="B40" s="3">
        <v>1.118216</v>
      </c>
      <c r="C40" s="1">
        <v>1.122491</v>
      </c>
      <c r="D40" s="1">
        <v>1.126893</v>
      </c>
      <c r="E40" s="3">
        <v>1.127529</v>
      </c>
      <c r="F40" s="1">
        <v>1.125629</v>
      </c>
      <c r="G40" s="1">
        <f t="shared" si="3"/>
        <v>0.008677</v>
      </c>
      <c r="H40" s="3">
        <f t="shared" si="4"/>
        <v>0.004402</v>
      </c>
      <c r="I40" s="3">
        <f t="shared" si="5"/>
        <v>0.001264</v>
      </c>
      <c r="J40" s="1">
        <f t="shared" si="6"/>
        <v>-0.000636</v>
      </c>
    </row>
    <row r="41" ht="12.75" customHeight="1">
      <c r="A41" s="3">
        <v>0.22894</v>
      </c>
      <c r="B41" s="3">
        <v>1.210519</v>
      </c>
      <c r="C41" s="1">
        <v>1.208918</v>
      </c>
      <c r="D41" s="1">
        <v>1.21505</v>
      </c>
      <c r="E41" s="3">
        <v>1.215663</v>
      </c>
      <c r="F41" s="1">
        <v>1.213613</v>
      </c>
      <c r="G41" s="1">
        <f t="shared" si="3"/>
        <v>0.004531</v>
      </c>
      <c r="H41" s="3">
        <f t="shared" si="4"/>
        <v>0.006132</v>
      </c>
      <c r="I41" s="3">
        <f t="shared" si="5"/>
        <v>0.001437</v>
      </c>
      <c r="J41" s="1">
        <f t="shared" si="6"/>
        <v>-0.000613</v>
      </c>
    </row>
    <row r="42" ht="12.75" customHeight="1">
      <c r="A42" s="3">
        <v>0.235431</v>
      </c>
      <c r="B42" s="3">
        <v>1.299348</v>
      </c>
      <c r="C42" s="1">
        <v>1.292297</v>
      </c>
      <c r="D42" s="1">
        <v>1.29939</v>
      </c>
      <c r="E42" s="3">
        <v>1.299898</v>
      </c>
      <c r="F42" s="1">
        <v>1.298232</v>
      </c>
      <c r="G42" s="1">
        <f t="shared" si="3"/>
        <v>0.000042</v>
      </c>
      <c r="H42" s="3">
        <f t="shared" si="4"/>
        <v>0.007093</v>
      </c>
      <c r="I42" s="3">
        <f t="shared" si="5"/>
        <v>0.001158</v>
      </c>
      <c r="J42" s="1">
        <f t="shared" si="6"/>
        <v>-0.000508</v>
      </c>
    </row>
    <row r="43" ht="12.75" customHeight="1">
      <c r="A43" s="3">
        <v>0.241922</v>
      </c>
      <c r="B43" s="3">
        <v>1.384154</v>
      </c>
      <c r="C43" s="1">
        <v>1.372513</v>
      </c>
      <c r="D43" s="1">
        <v>1.379595</v>
      </c>
      <c r="E43" s="3">
        <v>1.379942</v>
      </c>
      <c r="F43" s="1">
        <v>1.379206</v>
      </c>
      <c r="G43" s="1">
        <f t="shared" si="3"/>
        <v>-0.004559</v>
      </c>
      <c r="H43" s="3">
        <f t="shared" si="4"/>
        <v>0.007082</v>
      </c>
      <c r="I43" s="3">
        <f t="shared" si="5"/>
        <v>0.000389</v>
      </c>
      <c r="J43" s="1">
        <f t="shared" si="6"/>
        <v>-0.000347</v>
      </c>
    </row>
    <row r="44" ht="12.75" customHeight="1">
      <c r="A44" s="3">
        <v>0.248414</v>
      </c>
      <c r="B44" s="3">
        <v>1.46433</v>
      </c>
      <c r="C44" s="1">
        <v>1.449305</v>
      </c>
      <c r="D44" s="1">
        <v>1.455336</v>
      </c>
      <c r="E44" s="3">
        <v>1.455501</v>
      </c>
      <c r="F44" s="1">
        <v>1.456095</v>
      </c>
      <c r="G44" s="1">
        <f t="shared" si="3"/>
        <v>-0.008994</v>
      </c>
      <c r="H44" s="3">
        <f t="shared" si="4"/>
        <v>0.006031</v>
      </c>
      <c r="I44" s="3">
        <f t="shared" si="5"/>
        <v>-0.000759</v>
      </c>
      <c r="J44" s="1">
        <f t="shared" si="6"/>
        <v>-0.000165</v>
      </c>
    </row>
    <row r="45" ht="12.75" customHeight="1">
      <c r="A45" s="3">
        <v>0.254905</v>
      </c>
      <c r="B45" s="3">
        <v>1.539054</v>
      </c>
      <c r="C45" s="1">
        <v>1.522077</v>
      </c>
      <c r="D45" s="1">
        <v>1.526105</v>
      </c>
      <c r="E45" s="3">
        <v>1.526108</v>
      </c>
      <c r="F45" s="1">
        <v>1.528155</v>
      </c>
      <c r="G45" s="1">
        <f t="shared" si="3"/>
        <v>-0.012949</v>
      </c>
      <c r="H45" s="3">
        <f t="shared" si="4"/>
        <v>0.004028</v>
      </c>
      <c r="I45" s="3">
        <f t="shared" si="5"/>
        <v>-0.00205</v>
      </c>
      <c r="J45" s="1">
        <f t="shared" si="6"/>
        <v>-0.000003</v>
      </c>
    </row>
    <row r="46" ht="12.75" customHeight="1">
      <c r="A46" s="3">
        <v>0.261396</v>
      </c>
      <c r="B46" s="3">
        <v>1.606744</v>
      </c>
      <c r="C46" s="1">
        <v>1.589339</v>
      </c>
      <c r="D46" s="1">
        <v>1.590622</v>
      </c>
      <c r="E46" s="3">
        <v>1.590524</v>
      </c>
      <c r="F46" s="1">
        <v>1.593819</v>
      </c>
      <c r="G46" s="1">
        <f t="shared" si="3"/>
        <v>-0.016122</v>
      </c>
      <c r="H46" s="3">
        <f t="shared" si="4"/>
        <v>0.001283</v>
      </c>
      <c r="I46" s="3">
        <f t="shared" si="5"/>
        <v>-0.003197</v>
      </c>
      <c r="J46" s="1">
        <f t="shared" si="6"/>
        <v>0.000098</v>
      </c>
    </row>
    <row r="47" ht="12.75" customHeight="1">
      <c r="A47" s="3">
        <v>0.267887</v>
      </c>
      <c r="B47" s="3">
        <v>1.662639</v>
      </c>
      <c r="C47" s="1">
        <v>1.646228</v>
      </c>
      <c r="D47" s="1">
        <v>1.644339</v>
      </c>
      <c r="E47" s="3">
        <v>1.644245</v>
      </c>
      <c r="F47" s="1">
        <v>1.648321</v>
      </c>
      <c r="G47" s="1">
        <f t="shared" si="3"/>
        <v>-0.0183</v>
      </c>
      <c r="H47" s="3">
        <f t="shared" si="4"/>
        <v>-0.001889</v>
      </c>
      <c r="I47" s="3">
        <f t="shared" si="5"/>
        <v>-0.003982</v>
      </c>
      <c r="J47" s="1">
        <f t="shared" si="6"/>
        <v>0.000094</v>
      </c>
    </row>
    <row r="48" ht="12.75" customHeight="1">
      <c r="A48" s="3">
        <v>0.274378</v>
      </c>
      <c r="B48" s="3">
        <v>1.688778</v>
      </c>
      <c r="C48" s="1">
        <v>1.673534</v>
      </c>
      <c r="D48" s="1">
        <v>1.66956</v>
      </c>
      <c r="E48" s="3">
        <v>1.669532</v>
      </c>
      <c r="F48" s="1">
        <v>1.673862</v>
      </c>
      <c r="G48" s="1">
        <f t="shared" si="3"/>
        <v>-0.019218</v>
      </c>
      <c r="H48" s="3">
        <f t="shared" si="4"/>
        <v>-0.003974</v>
      </c>
      <c r="I48" s="3">
        <f t="shared" si="5"/>
        <v>-0.004302</v>
      </c>
      <c r="J48" s="1">
        <f t="shared" si="6"/>
        <v>0.000028</v>
      </c>
    </row>
    <row r="49" ht="12.75" customHeight="1">
      <c r="A49" s="3"/>
      <c r="B49" s="3"/>
      <c r="E49" s="3"/>
      <c r="G49" s="1">
        <f t="shared" si="3"/>
        <v>0</v>
      </c>
      <c r="H49" s="3">
        <f t="shared" si="4"/>
        <v>0</v>
      </c>
      <c r="I49" s="3">
        <f t="shared" si="5"/>
        <v>0</v>
      </c>
      <c r="J49" s="1">
        <f t="shared" si="6"/>
        <v>0</v>
      </c>
    </row>
    <row r="50" ht="12.75" customHeight="1">
      <c r="A50" s="3">
        <v>0.274378</v>
      </c>
      <c r="B50" s="3">
        <v>1.688778</v>
      </c>
      <c r="C50" s="1">
        <v>1.673534</v>
      </c>
      <c r="D50" s="1">
        <v>1.66956</v>
      </c>
      <c r="E50" s="3">
        <v>1.669532</v>
      </c>
      <c r="F50" s="1">
        <v>1.673862</v>
      </c>
      <c r="G50" s="1">
        <f t="shared" si="3"/>
        <v>-0.019218</v>
      </c>
      <c r="H50" s="3">
        <f t="shared" si="4"/>
        <v>-0.003974</v>
      </c>
      <c r="I50" s="3">
        <f t="shared" si="5"/>
        <v>-0.004302</v>
      </c>
      <c r="J50" s="1">
        <f t="shared" si="6"/>
        <v>0.000028</v>
      </c>
    </row>
    <row r="51" ht="12.75" customHeight="1">
      <c r="A51" s="3">
        <v>0.279678</v>
      </c>
      <c r="B51" s="3">
        <v>1.683079</v>
      </c>
      <c r="C51" s="1">
        <v>1.667981</v>
      </c>
      <c r="D51" s="1">
        <v>1.663984</v>
      </c>
      <c r="E51" s="3">
        <v>1.663927</v>
      </c>
      <c r="F51" s="1">
        <v>1.668109</v>
      </c>
      <c r="G51" s="1">
        <f t="shared" si="3"/>
        <v>-0.019095</v>
      </c>
      <c r="H51" s="3">
        <f t="shared" si="4"/>
        <v>-0.003997</v>
      </c>
      <c r="I51" s="3">
        <f t="shared" si="5"/>
        <v>-0.004125</v>
      </c>
      <c r="J51" s="1">
        <f t="shared" si="6"/>
        <v>0.000057</v>
      </c>
    </row>
    <row r="52" ht="12.75" customHeight="1">
      <c r="A52" s="3">
        <v>0.284978</v>
      </c>
      <c r="B52" s="3">
        <v>1.66868</v>
      </c>
      <c r="C52" s="1">
        <v>1.654024</v>
      </c>
      <c r="D52" s="1">
        <v>1.650006</v>
      </c>
      <c r="E52" s="3">
        <v>1.649914</v>
      </c>
      <c r="F52" s="1">
        <v>1.653702</v>
      </c>
      <c r="G52" s="1">
        <f t="shared" si="3"/>
        <v>-0.018674</v>
      </c>
      <c r="H52" s="3">
        <f t="shared" si="4"/>
        <v>-0.004018</v>
      </c>
      <c r="I52" s="3">
        <f t="shared" si="5"/>
        <v>-0.003696</v>
      </c>
      <c r="J52" s="1">
        <f t="shared" si="6"/>
        <v>0.000092</v>
      </c>
    </row>
    <row r="53" ht="12.75" customHeight="1">
      <c r="A53" s="3">
        <v>0.290277</v>
      </c>
      <c r="B53" s="3">
        <v>1.650006</v>
      </c>
      <c r="C53" s="1">
        <v>1.636081</v>
      </c>
      <c r="D53" s="1">
        <v>1.63212</v>
      </c>
      <c r="E53" s="3">
        <v>1.632044</v>
      </c>
      <c r="F53" s="1">
        <v>1.63524</v>
      </c>
      <c r="G53" s="1">
        <f t="shared" si="3"/>
        <v>-0.017886</v>
      </c>
      <c r="H53" s="3">
        <f t="shared" si="4"/>
        <v>-0.003961</v>
      </c>
      <c r="I53" s="3">
        <f t="shared" si="5"/>
        <v>-0.00312</v>
      </c>
      <c r="J53" s="1">
        <f t="shared" si="6"/>
        <v>0.000076</v>
      </c>
    </row>
    <row r="54" ht="12.75" customHeight="1">
      <c r="A54" s="3">
        <v>0.295577</v>
      </c>
      <c r="B54" s="3">
        <v>1.629887</v>
      </c>
      <c r="C54" s="1">
        <v>1.616949</v>
      </c>
      <c r="D54" s="1">
        <v>1.613158</v>
      </c>
      <c r="E54" s="3">
        <v>1.613156</v>
      </c>
      <c r="F54" s="1">
        <v>1.615584</v>
      </c>
      <c r="G54" s="1">
        <f t="shared" si="3"/>
        <v>-0.016729</v>
      </c>
      <c r="H54" s="3">
        <f t="shared" si="4"/>
        <v>-0.003791</v>
      </c>
      <c r="I54" s="3">
        <f t="shared" si="5"/>
        <v>-0.002426</v>
      </c>
      <c r="J54" s="1">
        <f t="shared" si="6"/>
        <v>0.000002</v>
      </c>
    </row>
    <row r="55" ht="12.75" customHeight="1">
      <c r="A55" s="3">
        <v>0.300877</v>
      </c>
      <c r="B55" s="3">
        <v>1.609737</v>
      </c>
      <c r="C55" s="1">
        <v>1.597998</v>
      </c>
      <c r="D55" s="1">
        <v>1.594489</v>
      </c>
      <c r="E55" s="3">
        <v>1.594599</v>
      </c>
      <c r="F55" s="1">
        <v>1.596125</v>
      </c>
      <c r="G55" s="1">
        <f t="shared" si="3"/>
        <v>-0.015248</v>
      </c>
      <c r="H55" s="3">
        <f t="shared" si="4"/>
        <v>-0.003509</v>
      </c>
      <c r="I55" s="3">
        <f t="shared" si="5"/>
        <v>-0.001636</v>
      </c>
      <c r="J55" s="1">
        <f t="shared" si="6"/>
        <v>-0.00011</v>
      </c>
    </row>
    <row r="56" ht="12.75" customHeight="1">
      <c r="A56" s="3">
        <v>0.306177</v>
      </c>
      <c r="B56" s="3">
        <v>1.590244</v>
      </c>
      <c r="C56" s="1">
        <v>1.579867</v>
      </c>
      <c r="D56" s="1">
        <v>1.576724</v>
      </c>
      <c r="E56" s="3">
        <v>1.576967</v>
      </c>
      <c r="F56" s="1">
        <v>1.57752</v>
      </c>
      <c r="G56" s="1">
        <f t="shared" si="3"/>
        <v>-0.01352</v>
      </c>
      <c r="H56" s="3">
        <f t="shared" si="4"/>
        <v>-0.003143</v>
      </c>
      <c r="I56" s="3">
        <f t="shared" si="5"/>
        <v>-0.000796</v>
      </c>
      <c r="J56" s="1">
        <f t="shared" si="6"/>
        <v>-0.000243</v>
      </c>
    </row>
    <row r="57" ht="12.75" customHeight="1">
      <c r="A57" s="3">
        <v>0.311477</v>
      </c>
      <c r="B57" s="3">
        <v>1.57174</v>
      </c>
      <c r="C57" s="1">
        <v>1.562843</v>
      </c>
      <c r="D57" s="1">
        <v>1.560112</v>
      </c>
      <c r="E57" s="3">
        <v>1.560484</v>
      </c>
      <c r="F57" s="1">
        <v>1.560087</v>
      </c>
      <c r="G57" s="1">
        <f t="shared" si="3"/>
        <v>-0.011628</v>
      </c>
      <c r="H57" s="3">
        <f t="shared" si="4"/>
        <v>-0.002731</v>
      </c>
      <c r="I57" s="3">
        <f t="shared" si="5"/>
        <v>0.000025</v>
      </c>
      <c r="J57" s="1">
        <f t="shared" si="6"/>
        <v>-0.000372</v>
      </c>
    </row>
    <row r="58" ht="12.75" customHeight="1">
      <c r="A58" s="3">
        <v>0.316777</v>
      </c>
      <c r="B58" s="3">
        <v>1.554387</v>
      </c>
      <c r="C58" s="1">
        <v>1.547045</v>
      </c>
      <c r="D58" s="1">
        <v>1.544722</v>
      </c>
      <c r="E58" s="3">
        <v>1.5452</v>
      </c>
      <c r="F58" s="1">
        <v>1.543981</v>
      </c>
      <c r="G58" s="1">
        <f t="shared" si="3"/>
        <v>-0.009665</v>
      </c>
      <c r="H58" s="3">
        <f t="shared" si="4"/>
        <v>-0.002323</v>
      </c>
      <c r="I58" s="3">
        <f t="shared" si="5"/>
        <v>0.000741</v>
      </c>
      <c r="J58" s="1">
        <f t="shared" si="6"/>
        <v>-0.000478</v>
      </c>
    </row>
    <row r="59" ht="12.75" customHeight="1">
      <c r="A59" s="3">
        <v>0.322077</v>
      </c>
      <c r="B59" s="3">
        <v>1.538251</v>
      </c>
      <c r="C59" s="1">
        <v>1.532506</v>
      </c>
      <c r="D59" s="1">
        <v>1.530542</v>
      </c>
      <c r="E59" s="3">
        <v>1.531085</v>
      </c>
      <c r="F59" s="1">
        <v>1.529277</v>
      </c>
      <c r="G59" s="1">
        <f t="shared" si="3"/>
        <v>-0.007709</v>
      </c>
      <c r="H59" s="3">
        <f t="shared" si="4"/>
        <v>-0.001964</v>
      </c>
      <c r="I59" s="3">
        <f t="shared" si="5"/>
        <v>0.001265</v>
      </c>
      <c r="J59" s="1">
        <f t="shared" si="6"/>
        <v>-0.000543</v>
      </c>
    </row>
    <row r="60" ht="12.75" customHeight="1">
      <c r="A60" s="3">
        <v>0.327377</v>
      </c>
      <c r="B60" s="3">
        <v>1.523358</v>
      </c>
      <c r="C60" s="1">
        <v>1.519226</v>
      </c>
      <c r="D60" s="1">
        <v>1.517529</v>
      </c>
      <c r="E60" s="3">
        <v>1.517911</v>
      </c>
      <c r="F60" s="1">
        <v>1.516013</v>
      </c>
      <c r="G60" s="1">
        <f t="shared" si="3"/>
        <v>-0.005829</v>
      </c>
      <c r="H60" s="3">
        <f t="shared" si="4"/>
        <v>-0.001697</v>
      </c>
      <c r="I60" s="3">
        <f t="shared" si="5"/>
        <v>0.001516</v>
      </c>
      <c r="J60" s="1">
        <f t="shared" si="6"/>
        <v>-0.000382</v>
      </c>
    </row>
    <row r="61" ht="12.75" customHeight="1">
      <c r="A61" s="3">
        <v>0.332677</v>
      </c>
      <c r="B61" s="3">
        <v>1.50972</v>
      </c>
      <c r="C61" s="1">
        <v>1.507194</v>
      </c>
      <c r="D61" s="1">
        <v>1.505514</v>
      </c>
      <c r="E61" s="3">
        <v>1.504961</v>
      </c>
      <c r="F61" s="1">
        <v>1.504204</v>
      </c>
      <c r="G61" s="1">
        <f t="shared" si="3"/>
        <v>-0.004206</v>
      </c>
      <c r="H61" s="3">
        <f t="shared" si="4"/>
        <v>-0.00168</v>
      </c>
      <c r="I61" s="3">
        <f t="shared" si="5"/>
        <v>0.00131</v>
      </c>
      <c r="J61" s="1">
        <f t="shared" si="6"/>
        <v>0.000553</v>
      </c>
    </row>
    <row r="62" ht="12.75" customHeight="1">
      <c r="A62" s="3">
        <v>0.337977</v>
      </c>
      <c r="B62" s="3">
        <v>1.497352</v>
      </c>
      <c r="C62" s="1">
        <v>1.496409</v>
      </c>
      <c r="D62" s="1">
        <v>1.49411</v>
      </c>
      <c r="E62" s="3">
        <v>1.493357</v>
      </c>
      <c r="F62" s="1">
        <v>1.493857</v>
      </c>
      <c r="G62" s="1">
        <f t="shared" si="3"/>
        <v>-0.003242</v>
      </c>
      <c r="H62" s="3">
        <f t="shared" si="4"/>
        <v>-0.002299</v>
      </c>
      <c r="I62" s="3">
        <f t="shared" si="5"/>
        <v>0.000253</v>
      </c>
      <c r="J62" s="1">
        <f t="shared" si="6"/>
        <v>0.000753</v>
      </c>
    </row>
    <row r="63" ht="12.75" customHeight="1">
      <c r="A63" s="3">
        <v>0.343277</v>
      </c>
      <c r="B63" s="3">
        <v>1.486293</v>
      </c>
      <c r="C63" s="1">
        <v>1.486883</v>
      </c>
      <c r="D63" s="1">
        <v>1.484117</v>
      </c>
      <c r="E63" s="3">
        <v>1.483189</v>
      </c>
      <c r="F63" s="1">
        <v>1.484969</v>
      </c>
      <c r="G63" s="1">
        <f t="shared" si="3"/>
        <v>-0.002176</v>
      </c>
      <c r="H63" s="3">
        <f t="shared" si="4"/>
        <v>-0.002766</v>
      </c>
      <c r="I63" s="3">
        <f t="shared" si="5"/>
        <v>-0.000852</v>
      </c>
      <c r="J63" s="1">
        <f t="shared" si="6"/>
        <v>0.000928</v>
      </c>
    </row>
    <row r="64" ht="12.75" customHeight="1">
      <c r="A64" s="3">
        <v>0.348577</v>
      </c>
      <c r="B64" s="3">
        <v>1.476607</v>
      </c>
      <c r="C64" s="1">
        <v>1.478653</v>
      </c>
      <c r="D64" s="1">
        <v>1.475583</v>
      </c>
      <c r="E64" s="3">
        <v>1.474528</v>
      </c>
      <c r="F64" s="1">
        <v>1.477529</v>
      </c>
      <c r="G64" s="1">
        <f t="shared" si="3"/>
        <v>-0.001024</v>
      </c>
      <c r="H64" s="3">
        <f t="shared" si="4"/>
        <v>-0.00307</v>
      </c>
      <c r="I64" s="3">
        <f t="shared" si="5"/>
        <v>-0.001946</v>
      </c>
      <c r="J64" s="1">
        <f t="shared" si="6"/>
        <v>0.001055</v>
      </c>
    </row>
    <row r="65" ht="12.75" customHeight="1">
      <c r="A65" s="3">
        <v>0.353877</v>
      </c>
      <c r="B65" s="3">
        <v>1.468396</v>
      </c>
      <c r="C65" s="1">
        <v>1.471772</v>
      </c>
      <c r="D65" s="1">
        <v>1.468547</v>
      </c>
      <c r="E65" s="3">
        <v>1.467425</v>
      </c>
      <c r="F65" s="1">
        <v>1.471517</v>
      </c>
      <c r="G65" s="1">
        <f t="shared" si="3"/>
        <v>0.000151</v>
      </c>
      <c r="H65" s="3">
        <f t="shared" si="4"/>
        <v>-0.003225</v>
      </c>
      <c r="I65" s="3">
        <f t="shared" si="5"/>
        <v>-0.00297</v>
      </c>
      <c r="J65" s="1">
        <f t="shared" si="6"/>
        <v>0.001122</v>
      </c>
    </row>
    <row r="66" ht="12.75" customHeight="1">
      <c r="A66" s="3">
        <v>0.359176</v>
      </c>
      <c r="B66" s="3">
        <v>1.461787</v>
      </c>
      <c r="C66" s="1">
        <v>1.466308</v>
      </c>
      <c r="D66" s="1">
        <v>1.463043</v>
      </c>
      <c r="E66" s="3">
        <v>1.461905</v>
      </c>
      <c r="F66" s="1">
        <v>1.466901</v>
      </c>
      <c r="G66" s="1">
        <f t="shared" si="3"/>
        <v>0.001256</v>
      </c>
      <c r="H66" s="3">
        <f t="shared" si="4"/>
        <v>-0.003265</v>
      </c>
      <c r="I66" s="3">
        <f t="shared" si="5"/>
        <v>-0.003858</v>
      </c>
      <c r="J66" s="1">
        <f t="shared" si="6"/>
        <v>0.001138</v>
      </c>
    </row>
    <row r="67" ht="12.75" customHeight="1">
      <c r="A67" s="3">
        <v>0.364476</v>
      </c>
      <c r="B67" s="3">
        <v>1.456925</v>
      </c>
      <c r="C67" s="1">
        <v>1.462335</v>
      </c>
      <c r="D67" s="1">
        <v>1.459094</v>
      </c>
      <c r="E67" s="3">
        <v>1.457974</v>
      </c>
      <c r="F67" s="1">
        <v>1.463643</v>
      </c>
      <c r="G67" s="1">
        <f t="shared" si="3"/>
        <v>0.002169</v>
      </c>
      <c r="H67" s="3">
        <f t="shared" si="4"/>
        <v>-0.003241</v>
      </c>
      <c r="I67" s="3">
        <f t="shared" si="5"/>
        <v>-0.004549</v>
      </c>
      <c r="J67" s="1">
        <f t="shared" si="6"/>
        <v>0.00112</v>
      </c>
    </row>
    <row r="68" ht="12.75" customHeight="1">
      <c r="A68" s="3">
        <v>0.369776</v>
      </c>
      <c r="B68" s="3">
        <v>1.453943</v>
      </c>
      <c r="C68" s="1">
        <v>1.45992</v>
      </c>
      <c r="D68" s="1">
        <v>1.456717</v>
      </c>
      <c r="E68" s="3">
        <v>1.455623</v>
      </c>
      <c r="F68" s="1">
        <v>1.461707</v>
      </c>
      <c r="G68" s="1">
        <f t="shared" si="3"/>
        <v>0.002774</v>
      </c>
      <c r="H68" s="3">
        <f t="shared" si="4"/>
        <v>-0.003203</v>
      </c>
      <c r="I68" s="3">
        <f t="shared" si="5"/>
        <v>-0.00499</v>
      </c>
      <c r="J68" s="1">
        <f t="shared" si="6"/>
        <v>0.001094</v>
      </c>
    </row>
    <row r="69" ht="12.75" customHeight="1">
      <c r="A69" s="3">
        <v>0.375076</v>
      </c>
      <c r="B69" s="3">
        <v>1.452937</v>
      </c>
      <c r="C69" s="1">
        <v>1.459109</v>
      </c>
      <c r="D69" s="1">
        <v>1.455924</v>
      </c>
      <c r="E69" s="3">
        <v>1.45484</v>
      </c>
      <c r="F69" s="1">
        <v>1.461065</v>
      </c>
      <c r="G69" s="1">
        <f t="shared" si="3"/>
        <v>0.002987</v>
      </c>
      <c r="H69" s="3">
        <f t="shared" si="4"/>
        <v>-0.003185</v>
      </c>
      <c r="I69" s="3">
        <f t="shared" si="5"/>
        <v>-0.005141</v>
      </c>
      <c r="J69" s="1">
        <f t="shared" si="6"/>
        <v>0.001084</v>
      </c>
    </row>
    <row r="70" ht="12.75" customHeight="1">
      <c r="A70" s="3"/>
      <c r="B70" s="3"/>
      <c r="E70" s="3"/>
      <c r="G70" s="1">
        <f t="shared" si="3"/>
        <v>0</v>
      </c>
      <c r="H70" s="3">
        <f t="shared" si="4"/>
        <v>0</v>
      </c>
      <c r="I70" s="3">
        <f t="shared" si="5"/>
        <v>0</v>
      </c>
      <c r="J70" s="1">
        <f t="shared" si="6"/>
        <v>0</v>
      </c>
    </row>
    <row r="71" ht="12.75" customHeight="1">
      <c r="A71" s="3">
        <v>0.375076</v>
      </c>
      <c r="B71" s="3">
        <v>1.452937</v>
      </c>
      <c r="C71" s="1">
        <v>1.459109</v>
      </c>
      <c r="D71" s="1">
        <v>1.455924</v>
      </c>
      <c r="E71" s="3">
        <v>1.45484</v>
      </c>
      <c r="F71" s="1">
        <v>1.461065</v>
      </c>
      <c r="G71" s="1">
        <f t="shared" si="3"/>
        <v>0.002987</v>
      </c>
      <c r="H71" s="3">
        <f t="shared" si="4"/>
        <v>-0.003185</v>
      </c>
      <c r="I71" s="3">
        <f t="shared" si="5"/>
        <v>-0.005141</v>
      </c>
      <c r="J71" s="1">
        <f t="shared" si="6"/>
        <v>0.001084</v>
      </c>
    </row>
    <row r="72" ht="12.75" customHeight="1">
      <c r="A72" s="3">
        <v>0.378824</v>
      </c>
      <c r="B72" s="3">
        <v>1.423387</v>
      </c>
      <c r="C72" s="1">
        <v>1.42696</v>
      </c>
      <c r="D72" s="1">
        <v>1.424855</v>
      </c>
      <c r="E72" s="3">
        <v>1.423848</v>
      </c>
      <c r="F72" s="1">
        <v>1.429517</v>
      </c>
      <c r="G72" s="1">
        <f t="shared" si="3"/>
        <v>0.001468</v>
      </c>
      <c r="H72" s="3">
        <f t="shared" si="4"/>
        <v>-0.002105</v>
      </c>
      <c r="I72" s="3">
        <f t="shared" si="5"/>
        <v>-0.004662</v>
      </c>
      <c r="J72" s="1">
        <f t="shared" si="6"/>
        <v>0.001007</v>
      </c>
    </row>
    <row r="73" ht="12.75" customHeight="1">
      <c r="A73" s="3">
        <v>0.382571</v>
      </c>
      <c r="B73" s="3">
        <v>1.392853</v>
      </c>
      <c r="C73" s="1">
        <v>1.39415</v>
      </c>
      <c r="D73" s="1">
        <v>1.39305</v>
      </c>
      <c r="E73" s="3">
        <v>1.392165</v>
      </c>
      <c r="F73" s="1">
        <v>1.397087</v>
      </c>
      <c r="G73" s="1">
        <f t="shared" si="3"/>
        <v>0.000197</v>
      </c>
      <c r="H73" s="3">
        <f t="shared" si="4"/>
        <v>-0.0011</v>
      </c>
      <c r="I73" s="3">
        <f t="shared" si="5"/>
        <v>-0.004037</v>
      </c>
      <c r="J73" s="1">
        <f t="shared" si="6"/>
        <v>0.000885</v>
      </c>
    </row>
    <row r="74" ht="12.75" customHeight="1">
      <c r="A74" s="3">
        <v>0.386319</v>
      </c>
      <c r="B74" s="3">
        <v>1.361545</v>
      </c>
      <c r="C74" s="1">
        <v>1.36088</v>
      </c>
      <c r="D74" s="1">
        <v>1.360642</v>
      </c>
      <c r="E74" s="3">
        <v>1.359919</v>
      </c>
      <c r="F74" s="1">
        <v>1.363984</v>
      </c>
      <c r="G74" s="1">
        <f t="shared" si="3"/>
        <v>-0.000903</v>
      </c>
      <c r="H74" s="3">
        <f t="shared" si="4"/>
        <v>-0.000238</v>
      </c>
      <c r="I74" s="3">
        <f t="shared" si="5"/>
        <v>-0.003342</v>
      </c>
      <c r="J74" s="1">
        <f t="shared" si="6"/>
        <v>0.000723</v>
      </c>
    </row>
    <row r="75" ht="12.75" customHeight="1">
      <c r="A75" s="3">
        <v>0.390067</v>
      </c>
      <c r="B75" s="3">
        <v>1.329701</v>
      </c>
      <c r="C75" s="1">
        <v>1.327365</v>
      </c>
      <c r="D75" s="1">
        <v>1.327792</v>
      </c>
      <c r="E75" s="3">
        <v>1.327266</v>
      </c>
      <c r="F75" s="1">
        <v>1.330448</v>
      </c>
      <c r="G75" s="1">
        <f t="shared" si="3"/>
        <v>-0.001909</v>
      </c>
      <c r="H75" s="3">
        <f t="shared" si="4"/>
        <v>0.000427</v>
      </c>
      <c r="I75" s="3">
        <f t="shared" si="5"/>
        <v>-0.002656</v>
      </c>
      <c r="J75" s="1">
        <f t="shared" si="6"/>
        <v>0.000526</v>
      </c>
    </row>
    <row r="76" ht="12.75" customHeight="1">
      <c r="A76" s="3">
        <v>0.393814</v>
      </c>
      <c r="B76" s="3">
        <v>1.297582</v>
      </c>
      <c r="C76" s="1">
        <v>1.293831</v>
      </c>
      <c r="D76" s="1">
        <v>1.294697</v>
      </c>
      <c r="E76" s="3">
        <v>1.294392</v>
      </c>
      <c r="F76" s="1">
        <v>1.296745</v>
      </c>
      <c r="G76" s="1">
        <f t="shared" si="3"/>
        <v>-0.002885</v>
      </c>
      <c r="H76" s="3">
        <f t="shared" si="4"/>
        <v>0.000866</v>
      </c>
      <c r="I76" s="3">
        <f t="shared" si="5"/>
        <v>-0.002048</v>
      </c>
      <c r="J76" s="1">
        <f t="shared" si="6"/>
        <v>0.000305</v>
      </c>
    </row>
    <row r="77" ht="12.75" customHeight="1">
      <c r="A77" s="3">
        <v>0.397562</v>
      </c>
      <c r="B77" s="3">
        <v>1.265474</v>
      </c>
      <c r="C77" s="1">
        <v>1.260516</v>
      </c>
      <c r="D77" s="1">
        <v>1.261594</v>
      </c>
      <c r="E77" s="3">
        <v>1.261518</v>
      </c>
      <c r="F77" s="1">
        <v>1.263165</v>
      </c>
      <c r="G77" s="1">
        <f t="shared" si="3"/>
        <v>-0.00388</v>
      </c>
      <c r="H77" s="3">
        <f t="shared" si="4"/>
        <v>0.001078</v>
      </c>
      <c r="I77" s="3">
        <f t="shared" si="5"/>
        <v>-0.001571</v>
      </c>
      <c r="J77" s="1">
        <f t="shared" si="6"/>
        <v>0.000076</v>
      </c>
    </row>
    <row r="78" ht="12.75" customHeight="1">
      <c r="A78" s="3">
        <v>0.401309</v>
      </c>
      <c r="B78" s="3">
        <v>1.233684</v>
      </c>
      <c r="C78" s="1">
        <v>1.227678</v>
      </c>
      <c r="D78" s="1">
        <v>1.228756</v>
      </c>
      <c r="E78" s="3">
        <v>1.228905</v>
      </c>
      <c r="F78" s="1">
        <v>1.230014</v>
      </c>
      <c r="G78" s="1">
        <f t="shared" si="3"/>
        <v>-0.004928</v>
      </c>
      <c r="H78" s="3">
        <f t="shared" si="4"/>
        <v>0.001078</v>
      </c>
      <c r="I78" s="3">
        <f t="shared" si="5"/>
        <v>-0.001258</v>
      </c>
      <c r="J78" s="1">
        <f t="shared" si="6"/>
        <v>-0.000149</v>
      </c>
    </row>
    <row r="79" ht="12.75" customHeight="1">
      <c r="A79" s="3">
        <v>0.405057</v>
      </c>
      <c r="B79" s="3">
        <v>1.20254</v>
      </c>
      <c r="C79" s="1">
        <v>1.195592</v>
      </c>
      <c r="D79" s="1">
        <v>1.196497</v>
      </c>
      <c r="E79" s="3">
        <v>1.19685</v>
      </c>
      <c r="F79" s="1">
        <v>1.197609</v>
      </c>
      <c r="G79" s="1">
        <f t="shared" si="3"/>
        <v>-0.006043</v>
      </c>
      <c r="H79" s="3">
        <f t="shared" si="4"/>
        <v>0.000905</v>
      </c>
      <c r="I79" s="3">
        <f t="shared" si="5"/>
        <v>-0.001112</v>
      </c>
      <c r="J79" s="1">
        <f t="shared" si="6"/>
        <v>-0.000353</v>
      </c>
    </row>
    <row r="80" ht="12.75" customHeight="1">
      <c r="A80" s="3">
        <v>0.408805</v>
      </c>
      <c r="B80" s="3">
        <v>1.172385</v>
      </c>
      <c r="C80" s="1">
        <v>1.164554</v>
      </c>
      <c r="D80" s="1">
        <v>1.165165</v>
      </c>
      <c r="E80" s="3">
        <v>1.16569</v>
      </c>
      <c r="F80" s="1">
        <v>1.166281</v>
      </c>
      <c r="G80" s="1">
        <f t="shared" si="3"/>
        <v>-0.00722</v>
      </c>
      <c r="H80" s="3">
        <f t="shared" si="4"/>
        <v>0.000611</v>
      </c>
      <c r="I80" s="3">
        <f t="shared" si="5"/>
        <v>-0.001116</v>
      </c>
      <c r="J80" s="1">
        <f t="shared" si="6"/>
        <v>-0.000525</v>
      </c>
    </row>
    <row r="81" ht="12.75" customHeight="1">
      <c r="A81" s="3">
        <v>0.412552</v>
      </c>
      <c r="B81" s="3">
        <v>1.143575</v>
      </c>
      <c r="C81" s="1">
        <v>1.134882</v>
      </c>
      <c r="D81" s="1">
        <v>1.135137</v>
      </c>
      <c r="E81" s="3">
        <v>1.135789</v>
      </c>
      <c r="F81" s="1">
        <v>1.136366</v>
      </c>
      <c r="G81" s="1">
        <f t="shared" si="3"/>
        <v>-0.008438</v>
      </c>
      <c r="H81" s="3">
        <f t="shared" si="4"/>
        <v>0.000255</v>
      </c>
      <c r="I81" s="3">
        <f t="shared" si="5"/>
        <v>-0.001229</v>
      </c>
      <c r="J81" s="1">
        <f t="shared" si="6"/>
        <v>-0.000652</v>
      </c>
    </row>
    <row r="82" ht="12.75" customHeight="1">
      <c r="A82" s="3">
        <v>0.4163</v>
      </c>
      <c r="B82" s="3">
        <v>1.116475</v>
      </c>
      <c r="C82" s="1">
        <v>1.106916</v>
      </c>
      <c r="D82" s="1">
        <v>1.106809</v>
      </c>
      <c r="E82" s="3">
        <v>1.107538</v>
      </c>
      <c r="F82" s="1">
        <v>1.10821</v>
      </c>
      <c r="G82" s="1">
        <f t="shared" si="3"/>
        <v>-0.009666</v>
      </c>
      <c r="H82" s="3">
        <f t="shared" si="4"/>
        <v>-0.000107</v>
      </c>
      <c r="I82" s="3">
        <f t="shared" si="5"/>
        <v>-0.001401</v>
      </c>
      <c r="J82" s="1">
        <f t="shared" si="6"/>
        <v>-0.000729</v>
      </c>
    </row>
    <row r="83" ht="12.75" customHeight="1">
      <c r="A83" s="3">
        <v>0.420048</v>
      </c>
      <c r="B83" s="3">
        <v>1.091451</v>
      </c>
      <c r="C83" s="1">
        <v>1.081015</v>
      </c>
      <c r="D83" s="1">
        <v>1.080584</v>
      </c>
      <c r="E83" s="3">
        <v>1.081341</v>
      </c>
      <c r="F83" s="1">
        <v>1.082168</v>
      </c>
      <c r="G83" s="1">
        <f t="shared" si="3"/>
        <v>-0.010867</v>
      </c>
      <c r="H83" s="3">
        <f t="shared" si="4"/>
        <v>-0.000431</v>
      </c>
      <c r="I83" s="3">
        <f t="shared" si="5"/>
        <v>-0.001584</v>
      </c>
      <c r="J83" s="1">
        <f t="shared" si="6"/>
        <v>-0.000757</v>
      </c>
    </row>
    <row r="84" ht="12.75" customHeight="1">
      <c r="A84" s="3">
        <v>0.423795</v>
      </c>
      <c r="B84" s="3">
        <v>1.068864</v>
      </c>
      <c r="C84" s="1">
        <v>1.057548</v>
      </c>
      <c r="D84" s="1">
        <v>1.056866</v>
      </c>
      <c r="E84" s="3">
        <v>1.057604</v>
      </c>
      <c r="F84" s="1">
        <v>1.058599</v>
      </c>
      <c r="G84" s="1">
        <f t="shared" si="3"/>
        <v>-0.011998</v>
      </c>
      <c r="H84" s="3">
        <f t="shared" si="4"/>
        <v>-0.000682</v>
      </c>
      <c r="I84" s="3">
        <f t="shared" si="5"/>
        <v>-0.001733</v>
      </c>
      <c r="J84" s="1">
        <f t="shared" si="6"/>
        <v>-0.000738</v>
      </c>
    </row>
    <row r="85" ht="12.75" customHeight="1">
      <c r="A85" s="3">
        <v>0.427543</v>
      </c>
      <c r="B85" s="3">
        <v>1.049059</v>
      </c>
      <c r="C85" s="1">
        <v>1.036886</v>
      </c>
      <c r="D85" s="1">
        <v>1.036039</v>
      </c>
      <c r="E85" s="3">
        <v>1.036721</v>
      </c>
      <c r="F85" s="1">
        <v>1.037862</v>
      </c>
      <c r="G85" s="1">
        <f t="shared" si="3"/>
        <v>-0.01302</v>
      </c>
      <c r="H85" s="3">
        <f t="shared" si="4"/>
        <v>-0.000847</v>
      </c>
      <c r="I85" s="3">
        <f t="shared" si="5"/>
        <v>-0.001823</v>
      </c>
      <c r="J85" s="1">
        <f t="shared" si="6"/>
        <v>-0.000682</v>
      </c>
    </row>
    <row r="86" ht="12.75" customHeight="1">
      <c r="A86" s="3">
        <v>0.43129</v>
      </c>
      <c r="B86" s="3">
        <v>1.032357</v>
      </c>
      <c r="C86" s="1">
        <v>1.019389</v>
      </c>
      <c r="D86" s="1">
        <v>1.018457</v>
      </c>
      <c r="E86" s="3">
        <v>1.019061</v>
      </c>
      <c r="F86" s="1">
        <v>1.020308</v>
      </c>
      <c r="G86" s="1">
        <f t="shared" si="3"/>
        <v>-0.0139</v>
      </c>
      <c r="H86" s="3">
        <f t="shared" si="4"/>
        <v>-0.000932</v>
      </c>
      <c r="I86" s="3">
        <f t="shared" si="5"/>
        <v>-0.001851</v>
      </c>
      <c r="J86" s="1">
        <f t="shared" si="6"/>
        <v>-0.000604</v>
      </c>
    </row>
    <row r="87" ht="12.75" customHeight="1">
      <c r="A87" s="3">
        <v>0.435038</v>
      </c>
      <c r="B87" s="3">
        <v>1.019043</v>
      </c>
      <c r="C87" s="1">
        <v>1.005386</v>
      </c>
      <c r="D87" s="1">
        <v>1.004432</v>
      </c>
      <c r="E87" s="3">
        <v>1.004952</v>
      </c>
      <c r="F87" s="1">
        <v>1.00626</v>
      </c>
      <c r="G87" s="1">
        <f t="shared" si="3"/>
        <v>-0.014611</v>
      </c>
      <c r="H87" s="3">
        <f t="shared" si="4"/>
        <v>-0.000954</v>
      </c>
      <c r="I87" s="3">
        <f t="shared" si="5"/>
        <v>-0.001828</v>
      </c>
      <c r="J87" s="1">
        <f t="shared" si="6"/>
        <v>-0.00052</v>
      </c>
    </row>
    <row r="88" ht="12.75" customHeight="1">
      <c r="A88" s="3">
        <v>0.438786</v>
      </c>
      <c r="B88" s="3">
        <v>1.009352</v>
      </c>
      <c r="C88" s="1">
        <v>0.995163</v>
      </c>
      <c r="D88" s="1">
        <v>0.994222</v>
      </c>
      <c r="E88" s="3">
        <v>0.994667</v>
      </c>
      <c r="F88" s="1">
        <v>0.996003</v>
      </c>
      <c r="G88" s="1">
        <f t="shared" si="3"/>
        <v>-0.01513</v>
      </c>
      <c r="H88" s="3">
        <f t="shared" si="4"/>
        <v>-0.000941</v>
      </c>
      <c r="I88" s="3">
        <f t="shared" si="5"/>
        <v>-0.001781</v>
      </c>
      <c r="J88" s="1">
        <f t="shared" si="6"/>
        <v>-0.000445</v>
      </c>
    </row>
    <row r="89" ht="12.75" customHeight="1">
      <c r="A89" s="3">
        <v>0.442533</v>
      </c>
      <c r="B89" s="3">
        <v>1.003465</v>
      </c>
      <c r="C89" s="1">
        <v>0.988936</v>
      </c>
      <c r="D89" s="1">
        <v>0.988017</v>
      </c>
      <c r="E89" s="3">
        <v>0.988411</v>
      </c>
      <c r="F89" s="1">
        <v>0.989754</v>
      </c>
      <c r="G89" s="1">
        <f t="shared" si="3"/>
        <v>-0.015448</v>
      </c>
      <c r="H89" s="3">
        <f t="shared" si="4"/>
        <v>-0.000919</v>
      </c>
      <c r="I89" s="3">
        <f t="shared" si="5"/>
        <v>-0.001737</v>
      </c>
      <c r="J89" s="1">
        <f t="shared" si="6"/>
        <v>-0.000394</v>
      </c>
    </row>
    <row r="90" ht="12.75" customHeight="1">
      <c r="A90" s="3">
        <v>0.446281</v>
      </c>
      <c r="B90" s="3">
        <v>1.001489</v>
      </c>
      <c r="C90" s="1">
        <v>0.986845</v>
      </c>
      <c r="D90" s="1">
        <v>0.985936</v>
      </c>
      <c r="E90" s="3">
        <v>0.986312</v>
      </c>
      <c r="F90" s="1">
        <v>0.987655</v>
      </c>
      <c r="G90" s="1">
        <f t="shared" si="3"/>
        <v>-0.015553</v>
      </c>
      <c r="H90" s="3">
        <f t="shared" si="4"/>
        <v>-0.000909</v>
      </c>
      <c r="I90" s="3">
        <f t="shared" si="5"/>
        <v>-0.001719</v>
      </c>
      <c r="J90" s="1">
        <f t="shared" si="6"/>
        <v>-0.000376</v>
      </c>
    </row>
    <row r="91" ht="12.75" customHeight="1">
      <c r="A91" s="3"/>
      <c r="B91" s="3"/>
      <c r="E91" s="3"/>
      <c r="G91" s="1">
        <f t="shared" si="3"/>
        <v>0</v>
      </c>
      <c r="H91" s="3">
        <f t="shared" si="4"/>
        <v>0</v>
      </c>
      <c r="I91" s="3">
        <f t="shared" si="5"/>
        <v>0</v>
      </c>
      <c r="J91" s="1">
        <f t="shared" si="6"/>
        <v>0</v>
      </c>
    </row>
    <row r="92" ht="12.75" customHeight="1">
      <c r="A92" s="3"/>
      <c r="B92" s="3"/>
      <c r="E92" s="3"/>
      <c r="G92" s="1">
        <f t="shared" si="3"/>
        <v>0</v>
      </c>
      <c r="H92" s="3">
        <f t="shared" si="4"/>
        <v>0</v>
      </c>
      <c r="I92" s="3">
        <f t="shared" si="5"/>
        <v>0</v>
      </c>
      <c r="J92" s="1">
        <f t="shared" si="6"/>
        <v>0</v>
      </c>
    </row>
    <row r="93" ht="12.75" customHeight="1">
      <c r="A93" s="3">
        <v>0.0</v>
      </c>
      <c r="B93" s="3">
        <v>1.596524</v>
      </c>
      <c r="C93" s="1">
        <v>1.620979</v>
      </c>
      <c r="D93" s="1">
        <v>1.611347</v>
      </c>
      <c r="E93" s="3">
        <v>1.611456</v>
      </c>
      <c r="F93" s="1">
        <v>1.612449</v>
      </c>
      <c r="G93" s="1">
        <f t="shared" si="3"/>
        <v>0.014823</v>
      </c>
      <c r="H93" s="3">
        <f t="shared" si="4"/>
        <v>-0.009632</v>
      </c>
      <c r="I93" s="3">
        <f t="shared" si="5"/>
        <v>-0.001102</v>
      </c>
      <c r="J93" s="1">
        <f t="shared" si="6"/>
        <v>-0.000109</v>
      </c>
    </row>
    <row r="94" ht="12.75" customHeight="1">
      <c r="A94" s="3">
        <v>0.00795</v>
      </c>
      <c r="B94" s="3">
        <v>1.550283</v>
      </c>
      <c r="C94" s="1">
        <v>1.565889</v>
      </c>
      <c r="D94" s="1">
        <v>1.555538</v>
      </c>
      <c r="E94" s="3">
        <v>1.555665</v>
      </c>
      <c r="F94" s="1">
        <v>1.55796</v>
      </c>
      <c r="G94" s="1">
        <f t="shared" si="3"/>
        <v>0.005255</v>
      </c>
      <c r="H94" s="3">
        <f t="shared" si="4"/>
        <v>-0.010351</v>
      </c>
      <c r="I94" s="3">
        <f t="shared" si="5"/>
        <v>-0.002422</v>
      </c>
      <c r="J94" s="1">
        <f t="shared" si="6"/>
        <v>-0.000127</v>
      </c>
    </row>
    <row r="95" ht="12.75" customHeight="1">
      <c r="A95" s="3">
        <v>0.0159</v>
      </c>
      <c r="B95" s="3">
        <v>1.495804</v>
      </c>
      <c r="C95" s="1">
        <v>1.503207</v>
      </c>
      <c r="D95" s="1">
        <v>1.493775</v>
      </c>
      <c r="E95" s="3">
        <v>1.493778</v>
      </c>
      <c r="F95" s="1">
        <v>1.496731</v>
      </c>
      <c r="G95" s="1">
        <f t="shared" si="3"/>
        <v>-0.002029</v>
      </c>
      <c r="H95" s="3">
        <f t="shared" si="4"/>
        <v>-0.009432</v>
      </c>
      <c r="I95" s="3">
        <f t="shared" si="5"/>
        <v>-0.002956</v>
      </c>
      <c r="J95" s="1">
        <f t="shared" si="6"/>
        <v>-0.000003</v>
      </c>
    </row>
    <row r="96" ht="12.75" customHeight="1">
      <c r="A96" s="3">
        <v>0.02385</v>
      </c>
      <c r="B96" s="3">
        <v>1.50944</v>
      </c>
      <c r="C96" s="1">
        <v>1.523321</v>
      </c>
      <c r="D96" s="1">
        <v>1.516231</v>
      </c>
      <c r="E96" s="3">
        <v>1.515568</v>
      </c>
      <c r="F96" s="1">
        <v>1.515022</v>
      </c>
      <c r="G96" s="1">
        <f t="shared" si="3"/>
        <v>0.006791</v>
      </c>
      <c r="H96" s="3">
        <f t="shared" si="4"/>
        <v>-0.00709</v>
      </c>
      <c r="I96" s="3">
        <f t="shared" si="5"/>
        <v>0.001209</v>
      </c>
      <c r="J96" s="1">
        <f t="shared" si="6"/>
        <v>0.000663</v>
      </c>
    </row>
    <row r="97" ht="12.75" customHeight="1">
      <c r="A97" s="3">
        <v>0.0318</v>
      </c>
      <c r="B97" s="3">
        <v>1.579227</v>
      </c>
      <c r="C97" s="1">
        <v>1.598836</v>
      </c>
      <c r="D97" s="1">
        <v>1.593655</v>
      </c>
      <c r="E97" s="3">
        <v>1.593183</v>
      </c>
      <c r="F97" s="1">
        <v>1.591104</v>
      </c>
      <c r="G97" s="1">
        <f t="shared" si="3"/>
        <v>0.014428</v>
      </c>
      <c r="H97" s="3">
        <f t="shared" si="4"/>
        <v>-0.005181</v>
      </c>
      <c r="I97" s="3">
        <f t="shared" si="5"/>
        <v>0.002551</v>
      </c>
      <c r="J97" s="1">
        <f t="shared" si="6"/>
        <v>0.000472</v>
      </c>
    </row>
    <row r="98" ht="12.75" customHeight="1">
      <c r="A98" s="3">
        <v>0.039749</v>
      </c>
      <c r="B98" s="3">
        <v>1.639922</v>
      </c>
      <c r="C98" s="1">
        <v>1.661884</v>
      </c>
      <c r="D98" s="1">
        <v>1.65969</v>
      </c>
      <c r="E98" s="3">
        <v>1.659525</v>
      </c>
      <c r="F98" s="1">
        <v>1.656944</v>
      </c>
      <c r="G98" s="1">
        <f t="shared" si="3"/>
        <v>0.019768</v>
      </c>
      <c r="H98" s="3">
        <f t="shared" si="4"/>
        <v>-0.002194</v>
      </c>
      <c r="I98" s="3">
        <f t="shared" si="5"/>
        <v>0.002746</v>
      </c>
      <c r="J98" s="1">
        <f t="shared" si="6"/>
        <v>0.000165</v>
      </c>
    </row>
    <row r="99" ht="12.75" customHeight="1">
      <c r="A99" s="3">
        <v>0.047699</v>
      </c>
      <c r="B99" s="3">
        <v>1.660176</v>
      </c>
      <c r="C99" s="1">
        <v>1.671985</v>
      </c>
      <c r="D99" s="1">
        <v>1.671978</v>
      </c>
      <c r="E99" s="3">
        <v>1.671951</v>
      </c>
      <c r="F99" s="1">
        <v>1.672121</v>
      </c>
      <c r="G99" s="1">
        <f t="shared" si="3"/>
        <v>0.011802</v>
      </c>
      <c r="H99" s="3">
        <f t="shared" si="4"/>
        <v>-0.000007</v>
      </c>
      <c r="I99" s="3">
        <f t="shared" si="5"/>
        <v>-0.000143</v>
      </c>
      <c r="J99" s="1">
        <f t="shared" si="6"/>
        <v>0.000027</v>
      </c>
    </row>
    <row r="100" ht="12.75" customHeight="1">
      <c r="A100" s="3">
        <v>0.055649</v>
      </c>
      <c r="B100" s="3">
        <v>1.594412</v>
      </c>
      <c r="C100" s="1">
        <v>1.598503</v>
      </c>
      <c r="D100" s="1">
        <v>1.599074</v>
      </c>
      <c r="E100" s="3">
        <v>1.599094</v>
      </c>
      <c r="F100" s="1">
        <v>1.600804</v>
      </c>
      <c r="G100" s="1">
        <f t="shared" si="3"/>
        <v>0.004662</v>
      </c>
      <c r="H100" s="3">
        <f t="shared" si="4"/>
        <v>0.000571</v>
      </c>
      <c r="I100" s="3">
        <f t="shared" si="5"/>
        <v>-0.00173</v>
      </c>
      <c r="J100" s="1">
        <f t="shared" si="6"/>
        <v>-0.00002</v>
      </c>
    </row>
    <row r="101" ht="12.75" customHeight="1">
      <c r="A101" s="3">
        <v>0.063599</v>
      </c>
      <c r="B101" s="3">
        <v>1.493291</v>
      </c>
      <c r="C101" s="1">
        <v>1.497308</v>
      </c>
      <c r="D101" s="1">
        <v>1.498353</v>
      </c>
      <c r="E101" s="3">
        <v>1.498489</v>
      </c>
      <c r="F101" s="1">
        <v>1.500149</v>
      </c>
      <c r="G101" s="1">
        <f t="shared" si="3"/>
        <v>0.005062</v>
      </c>
      <c r="H101" s="3">
        <f t="shared" si="4"/>
        <v>0.001045</v>
      </c>
      <c r="I101" s="3">
        <f t="shared" si="5"/>
        <v>-0.001796</v>
      </c>
      <c r="J101" s="1">
        <f t="shared" si="6"/>
        <v>-0.000136</v>
      </c>
    </row>
    <row r="102" ht="12.75" customHeight="1">
      <c r="A102" s="3">
        <v>0.071549</v>
      </c>
      <c r="B102" s="3">
        <v>1.380075</v>
      </c>
      <c r="C102" s="1">
        <v>1.385558</v>
      </c>
      <c r="D102" s="1">
        <v>1.387026</v>
      </c>
      <c r="E102" s="3">
        <v>1.387128</v>
      </c>
      <c r="F102" s="1">
        <v>1.388281</v>
      </c>
      <c r="G102" s="1">
        <f t="shared" si="3"/>
        <v>0.006951</v>
      </c>
      <c r="H102" s="3">
        <f t="shared" si="4"/>
        <v>0.001468</v>
      </c>
      <c r="I102" s="3">
        <f t="shared" si="5"/>
        <v>-0.001255</v>
      </c>
      <c r="J102" s="1">
        <f t="shared" si="6"/>
        <v>-0.000102</v>
      </c>
    </row>
    <row r="103" ht="12.75" customHeight="1">
      <c r="A103" s="3">
        <v>0.079499</v>
      </c>
      <c r="B103" s="3">
        <v>1.259248</v>
      </c>
      <c r="C103" s="1">
        <v>1.266575</v>
      </c>
      <c r="D103" s="1">
        <v>1.268383</v>
      </c>
      <c r="E103" s="3">
        <v>1.26821</v>
      </c>
      <c r="F103" s="1">
        <v>1.268628</v>
      </c>
      <c r="G103" s="1">
        <f t="shared" si="3"/>
        <v>0.009135</v>
      </c>
      <c r="H103" s="3">
        <f t="shared" si="4"/>
        <v>0.001808</v>
      </c>
      <c r="I103" s="3">
        <f t="shared" si="5"/>
        <v>-0.000245</v>
      </c>
      <c r="J103" s="1">
        <f t="shared" si="6"/>
        <v>0.000173</v>
      </c>
    </row>
    <row r="104" ht="12.75" customHeight="1">
      <c r="A104" s="3">
        <v>0.087449</v>
      </c>
      <c r="B104" s="3">
        <v>1.132464</v>
      </c>
      <c r="C104" s="1">
        <v>1.141565</v>
      </c>
      <c r="D104" s="1">
        <v>1.143612</v>
      </c>
      <c r="E104" s="3">
        <v>1.142921</v>
      </c>
      <c r="F104" s="1">
        <v>1.142533</v>
      </c>
      <c r="G104" s="1">
        <f t="shared" si="3"/>
        <v>0.011148</v>
      </c>
      <c r="H104" s="3">
        <f t="shared" si="4"/>
        <v>0.002047</v>
      </c>
      <c r="I104" s="3">
        <f t="shared" si="5"/>
        <v>0.001079</v>
      </c>
      <c r="J104" s="1">
        <f t="shared" si="6"/>
        <v>0.000691</v>
      </c>
    </row>
    <row r="105" ht="12.75" customHeight="1">
      <c r="A105" s="3">
        <v>0.095399</v>
      </c>
      <c r="B105" s="3">
        <v>1.000746</v>
      </c>
      <c r="C105" s="1">
        <v>1.011244</v>
      </c>
      <c r="D105" s="1">
        <v>1.013417</v>
      </c>
      <c r="E105" s="3">
        <v>1.012041</v>
      </c>
      <c r="F105" s="1">
        <v>1.010926</v>
      </c>
      <c r="G105" s="1">
        <f t="shared" si="3"/>
        <v>0.012671</v>
      </c>
      <c r="H105" s="3">
        <f t="shared" si="4"/>
        <v>0.002173</v>
      </c>
      <c r="I105" s="3">
        <f t="shared" si="5"/>
        <v>0.002491</v>
      </c>
      <c r="J105" s="1">
        <f t="shared" si="6"/>
        <v>0.001376</v>
      </c>
    </row>
    <row r="106" ht="12.75" customHeight="1">
      <c r="A106" s="3">
        <v>0.103348</v>
      </c>
      <c r="B106" s="3">
        <v>0.86491</v>
      </c>
      <c r="C106" s="1">
        <v>0.876187</v>
      </c>
      <c r="D106" s="1">
        <v>0.878371</v>
      </c>
      <c r="E106" s="3">
        <v>0.876283</v>
      </c>
      <c r="F106" s="1">
        <v>0.874643</v>
      </c>
      <c r="G106" s="1">
        <f t="shared" si="3"/>
        <v>0.013461</v>
      </c>
      <c r="H106" s="3">
        <f t="shared" si="4"/>
        <v>0.002184</v>
      </c>
      <c r="I106" s="3">
        <f t="shared" si="5"/>
        <v>0.003728</v>
      </c>
      <c r="J106" s="1">
        <f t="shared" si="6"/>
        <v>0.002088</v>
      </c>
    </row>
    <row r="107" ht="12.75" customHeight="1">
      <c r="A107" s="3">
        <v>0.111298</v>
      </c>
      <c r="B107" s="3">
        <v>0.725674</v>
      </c>
      <c r="C107" s="1">
        <v>0.736948</v>
      </c>
      <c r="D107" s="1">
        <v>0.739023</v>
      </c>
      <c r="E107" s="3">
        <v>0.736369</v>
      </c>
      <c r="F107" s="1">
        <v>0.734476</v>
      </c>
      <c r="G107" s="1">
        <f t="shared" si="3"/>
        <v>0.013349</v>
      </c>
      <c r="H107" s="3">
        <f t="shared" si="4"/>
        <v>0.002075</v>
      </c>
      <c r="I107" s="3">
        <f t="shared" si="5"/>
        <v>0.004547</v>
      </c>
      <c r="J107" s="1">
        <f t="shared" si="6"/>
        <v>0.002654</v>
      </c>
    </row>
    <row r="108" ht="12.75" customHeight="1">
      <c r="A108" s="3">
        <v>0.119248</v>
      </c>
      <c r="B108" s="3">
        <v>0.583694</v>
      </c>
      <c r="C108" s="1">
        <v>0.594105</v>
      </c>
      <c r="D108" s="1">
        <v>0.595952</v>
      </c>
      <c r="E108" s="3">
        <v>0.593042</v>
      </c>
      <c r="F108" s="1">
        <v>0.591177</v>
      </c>
      <c r="G108" s="1">
        <f t="shared" si="3"/>
        <v>0.012258</v>
      </c>
      <c r="H108" s="3">
        <f t="shared" si="4"/>
        <v>0.001847</v>
      </c>
      <c r="I108" s="3">
        <f t="shared" si="5"/>
        <v>0.004775</v>
      </c>
      <c r="J108" s="1">
        <f t="shared" si="6"/>
        <v>0.00291</v>
      </c>
    </row>
    <row r="109" ht="12.75" customHeight="1">
      <c r="A109" s="3">
        <v>0.127198</v>
      </c>
      <c r="B109" s="3">
        <v>0.439582</v>
      </c>
      <c r="C109" s="1">
        <v>0.448283</v>
      </c>
      <c r="D109" s="1">
        <v>0.44979</v>
      </c>
      <c r="E109" s="3">
        <v>0.447041</v>
      </c>
      <c r="F109" s="1">
        <v>0.445446</v>
      </c>
      <c r="G109" s="1">
        <f t="shared" si="3"/>
        <v>0.010208</v>
      </c>
      <c r="H109" s="3">
        <f t="shared" si="4"/>
        <v>0.001507</v>
      </c>
      <c r="I109" s="3">
        <f t="shared" si="5"/>
        <v>0.004344</v>
      </c>
      <c r="J109" s="1">
        <f t="shared" si="6"/>
        <v>0.002749</v>
      </c>
    </row>
    <row r="110" ht="12.75" customHeight="1">
      <c r="A110" s="3">
        <v>0.135148</v>
      </c>
      <c r="B110" s="3">
        <v>0.293906</v>
      </c>
      <c r="C110" s="1">
        <v>0.300164</v>
      </c>
      <c r="D110" s="1">
        <v>0.301232</v>
      </c>
      <c r="E110" s="3">
        <v>0.299085</v>
      </c>
      <c r="F110" s="1">
        <v>0.297935</v>
      </c>
      <c r="G110" s="1">
        <f t="shared" si="3"/>
        <v>0.007326</v>
      </c>
      <c r="H110" s="3">
        <f t="shared" si="4"/>
        <v>0.001068</v>
      </c>
      <c r="I110" s="3">
        <f t="shared" si="5"/>
        <v>0.003297</v>
      </c>
      <c r="J110" s="1">
        <f t="shared" si="6"/>
        <v>0.002147</v>
      </c>
    </row>
    <row r="111" ht="12.75" customHeight="1">
      <c r="A111" s="3">
        <v>0.143098</v>
      </c>
      <c r="B111" s="3">
        <v>0.147206</v>
      </c>
      <c r="C111" s="1">
        <v>0.150478</v>
      </c>
      <c r="D111" s="1">
        <v>0.151033</v>
      </c>
      <c r="E111" s="3">
        <v>0.149855</v>
      </c>
      <c r="F111" s="1">
        <v>0.149257</v>
      </c>
      <c r="G111" s="1">
        <f t="shared" si="3"/>
        <v>0.003827</v>
      </c>
      <c r="H111" s="3">
        <f t="shared" si="4"/>
        <v>0.000555</v>
      </c>
      <c r="I111" s="3">
        <f t="shared" si="5"/>
        <v>0.001776</v>
      </c>
      <c r="J111" s="1">
        <f t="shared" si="6"/>
        <v>0.001178</v>
      </c>
    </row>
    <row r="112" ht="12.75" customHeight="1">
      <c r="A112" s="3">
        <v>0.151048</v>
      </c>
      <c r="B112" s="3">
        <v>0.0</v>
      </c>
      <c r="C112" s="1">
        <v>0.0</v>
      </c>
      <c r="D112" s="1">
        <v>0.0</v>
      </c>
      <c r="E112" s="3">
        <v>0.0</v>
      </c>
      <c r="F112" s="1">
        <v>0.0</v>
      </c>
      <c r="G112" s="1">
        <f t="shared" si="3"/>
        <v>0</v>
      </c>
      <c r="H112" s="3">
        <f t="shared" si="4"/>
        <v>0</v>
      </c>
      <c r="I112" s="3">
        <f t="shared" si="5"/>
        <v>0</v>
      </c>
      <c r="J112" s="1">
        <f t="shared" si="6"/>
        <v>0</v>
      </c>
    </row>
    <row r="113" ht="12.75" customHeight="1">
      <c r="A113" s="3"/>
      <c r="B113" s="3"/>
      <c r="E113" s="3"/>
      <c r="G113" s="1">
        <f t="shared" si="3"/>
        <v>0</v>
      </c>
      <c r="H113" s="3">
        <f t="shared" si="4"/>
        <v>0</v>
      </c>
      <c r="I113" s="3">
        <f t="shared" si="5"/>
        <v>0</v>
      </c>
      <c r="J113" s="1">
        <f t="shared" si="6"/>
        <v>0</v>
      </c>
    </row>
    <row r="114" ht="12.75" customHeight="1">
      <c r="A114" s="3">
        <v>0.151048</v>
      </c>
      <c r="B114" s="3">
        <v>0.0</v>
      </c>
      <c r="C114" s="1">
        <v>0.0</v>
      </c>
      <c r="D114" s="1">
        <v>0.0</v>
      </c>
      <c r="E114" s="3">
        <v>0.0</v>
      </c>
      <c r="F114" s="1">
        <v>0.0</v>
      </c>
      <c r="G114" s="1">
        <f t="shared" si="3"/>
        <v>0</v>
      </c>
      <c r="H114" s="3">
        <f t="shared" si="4"/>
        <v>0</v>
      </c>
      <c r="I114" s="3">
        <f t="shared" si="5"/>
        <v>0</v>
      </c>
      <c r="J114" s="1">
        <f t="shared" si="6"/>
        <v>0</v>
      </c>
    </row>
    <row r="115" ht="12.75" customHeight="1">
      <c r="A115" s="3">
        <v>0.157539</v>
      </c>
      <c r="B115" s="3">
        <v>0.104033</v>
      </c>
      <c r="C115" s="1">
        <v>0.110498</v>
      </c>
      <c r="D115" s="1">
        <v>0.108884</v>
      </c>
      <c r="E115" s="3">
        <v>0.108662</v>
      </c>
      <c r="F115" s="1">
        <v>0.108611</v>
      </c>
      <c r="G115" s="1">
        <f t="shared" si="3"/>
        <v>0.004851</v>
      </c>
      <c r="H115" s="3">
        <f t="shared" si="4"/>
        <v>-0.001614</v>
      </c>
      <c r="I115" s="3">
        <f t="shared" si="5"/>
        <v>0.000273</v>
      </c>
      <c r="J115" s="1">
        <f t="shared" si="6"/>
        <v>0.000222</v>
      </c>
    </row>
    <row r="116" ht="12.75" customHeight="1">
      <c r="A116" s="3">
        <v>0.16403</v>
      </c>
      <c r="B116" s="3">
        <v>0.208041</v>
      </c>
      <c r="C116" s="1">
        <v>0.220489</v>
      </c>
      <c r="D116" s="1">
        <v>0.217396</v>
      </c>
      <c r="E116" s="3">
        <v>0.216993</v>
      </c>
      <c r="F116" s="1">
        <v>0.216963</v>
      </c>
      <c r="G116" s="1">
        <f t="shared" si="3"/>
        <v>0.009355</v>
      </c>
      <c r="H116" s="3">
        <f t="shared" si="4"/>
        <v>-0.003093</v>
      </c>
      <c r="I116" s="3">
        <f t="shared" si="5"/>
        <v>0.000433</v>
      </c>
      <c r="J116" s="1">
        <f t="shared" si="6"/>
        <v>0.000403</v>
      </c>
    </row>
    <row r="117" ht="12.75" customHeight="1">
      <c r="A117" s="3">
        <v>0.170521</v>
      </c>
      <c r="B117" s="3">
        <v>0.31198</v>
      </c>
      <c r="C117" s="1">
        <v>0.329481</v>
      </c>
      <c r="D117" s="1">
        <v>0.325184</v>
      </c>
      <c r="E117" s="3">
        <v>0.324675</v>
      </c>
      <c r="F117" s="1">
        <v>0.324772</v>
      </c>
      <c r="G117" s="1">
        <f t="shared" si="3"/>
        <v>0.013204</v>
      </c>
      <c r="H117" s="3">
        <f t="shared" si="4"/>
        <v>-0.004297</v>
      </c>
      <c r="I117" s="3">
        <f t="shared" si="5"/>
        <v>0.000412</v>
      </c>
      <c r="J117" s="1">
        <f t="shared" si="6"/>
        <v>0.000509</v>
      </c>
    </row>
    <row r="118" ht="12.75" customHeight="1">
      <c r="A118" s="3">
        <v>0.177012</v>
      </c>
      <c r="B118" s="3">
        <v>0.415766</v>
      </c>
      <c r="C118" s="1">
        <v>0.437017</v>
      </c>
      <c r="D118" s="1">
        <v>0.431928</v>
      </c>
      <c r="E118" s="3">
        <v>0.431409</v>
      </c>
      <c r="F118" s="1">
        <v>0.431712</v>
      </c>
      <c r="G118" s="1">
        <f t="shared" si="3"/>
        <v>0.016162</v>
      </c>
      <c r="H118" s="3">
        <f t="shared" si="4"/>
        <v>-0.005089</v>
      </c>
      <c r="I118" s="3">
        <f t="shared" si="5"/>
        <v>0.000216</v>
      </c>
      <c r="J118" s="1">
        <f t="shared" si="6"/>
        <v>0.000519</v>
      </c>
    </row>
    <row r="119" ht="12.75" customHeight="1">
      <c r="A119" s="3">
        <v>0.183503</v>
      </c>
      <c r="B119" s="3">
        <v>0.51926</v>
      </c>
      <c r="C119" s="1">
        <v>0.542683</v>
      </c>
      <c r="D119" s="1">
        <v>0.537346</v>
      </c>
      <c r="E119" s="3">
        <v>0.536915</v>
      </c>
      <c r="F119" s="1">
        <v>0.537413</v>
      </c>
      <c r="G119" s="1">
        <f t="shared" si="3"/>
        <v>0.018086</v>
      </c>
      <c r="H119" s="3">
        <f t="shared" si="4"/>
        <v>-0.005337</v>
      </c>
      <c r="I119" s="3">
        <f t="shared" si="5"/>
        <v>-0.000067</v>
      </c>
      <c r="J119" s="1">
        <f t="shared" si="6"/>
        <v>0.000431</v>
      </c>
    </row>
    <row r="120" ht="12.75" customHeight="1">
      <c r="A120" s="3">
        <v>0.189994</v>
      </c>
      <c r="B120" s="3">
        <v>0.622262</v>
      </c>
      <c r="C120" s="1">
        <v>0.646128</v>
      </c>
      <c r="D120" s="1">
        <v>0.641177</v>
      </c>
      <c r="E120" s="3">
        <v>0.640918</v>
      </c>
      <c r="F120" s="1">
        <v>0.641484</v>
      </c>
      <c r="G120" s="1">
        <f t="shared" si="3"/>
        <v>0.018915</v>
      </c>
      <c r="H120" s="3">
        <f t="shared" si="4"/>
        <v>-0.004951</v>
      </c>
      <c r="I120" s="3">
        <f t="shared" si="5"/>
        <v>-0.000307</v>
      </c>
      <c r="J120" s="1">
        <f t="shared" si="6"/>
        <v>0.000259</v>
      </c>
    </row>
    <row r="121" ht="12.75" customHeight="1">
      <c r="A121" s="3">
        <v>0.196485</v>
      </c>
      <c r="B121" s="3">
        <v>0.724501</v>
      </c>
      <c r="C121" s="1">
        <v>0.747065</v>
      </c>
      <c r="D121" s="1">
        <v>0.74317</v>
      </c>
      <c r="E121" s="3">
        <v>0.743135</v>
      </c>
      <c r="F121" s="1">
        <v>0.74354</v>
      </c>
      <c r="G121" s="1">
        <f t="shared" si="3"/>
        <v>0.018669</v>
      </c>
      <c r="H121" s="3">
        <f t="shared" si="4"/>
        <v>-0.003895</v>
      </c>
      <c r="I121" s="3">
        <f t="shared" si="5"/>
        <v>-0.00037</v>
      </c>
      <c r="J121" s="1">
        <f t="shared" si="6"/>
        <v>0.000035</v>
      </c>
    </row>
    <row r="122" ht="12.75" customHeight="1">
      <c r="A122" s="3">
        <v>0.202976</v>
      </c>
      <c r="B122" s="3">
        <v>0.825639</v>
      </c>
      <c r="C122" s="1">
        <v>0.845284</v>
      </c>
      <c r="D122" s="1">
        <v>0.843055</v>
      </c>
      <c r="E122" s="3">
        <v>0.843259</v>
      </c>
      <c r="F122" s="1">
        <v>0.843233</v>
      </c>
      <c r="G122" s="1">
        <f t="shared" si="3"/>
        <v>0.017416</v>
      </c>
      <c r="H122" s="3">
        <f t="shared" si="4"/>
        <v>-0.002229</v>
      </c>
      <c r="I122" s="3">
        <f t="shared" si="5"/>
        <v>-0.000178</v>
      </c>
      <c r="J122" s="1">
        <f t="shared" si="6"/>
        <v>-0.000204</v>
      </c>
    </row>
    <row r="123" ht="12.75" customHeight="1">
      <c r="A123" s="3">
        <v>0.209467</v>
      </c>
      <c r="B123" s="3">
        <v>0.925277</v>
      </c>
      <c r="C123" s="1">
        <v>0.940643</v>
      </c>
      <c r="D123" s="1">
        <v>0.940532</v>
      </c>
      <c r="E123" s="3">
        <v>0.940949</v>
      </c>
      <c r="F123" s="1">
        <v>0.940281</v>
      </c>
      <c r="G123" s="1">
        <f t="shared" si="3"/>
        <v>0.015255</v>
      </c>
      <c r="H123" s="3">
        <f t="shared" si="4"/>
        <v>-0.000111</v>
      </c>
      <c r="I123" s="3">
        <f t="shared" si="5"/>
        <v>0.000251</v>
      </c>
      <c r="J123" s="1">
        <f t="shared" si="6"/>
        <v>-0.000417</v>
      </c>
    </row>
    <row r="124" ht="12.75" customHeight="1">
      <c r="A124" s="3">
        <v>0.215958</v>
      </c>
      <c r="B124" s="3">
        <v>1.022965</v>
      </c>
      <c r="C124" s="1">
        <v>1.033058</v>
      </c>
      <c r="D124" s="1">
        <v>1.035265</v>
      </c>
      <c r="E124" s="3">
        <v>1.035834</v>
      </c>
      <c r="F124" s="1">
        <v>1.034467</v>
      </c>
      <c r="G124" s="1">
        <f t="shared" si="3"/>
        <v>0.0123</v>
      </c>
      <c r="H124" s="3">
        <f t="shared" si="4"/>
        <v>0.002207</v>
      </c>
      <c r="I124" s="3">
        <f t="shared" si="5"/>
        <v>0.000798</v>
      </c>
      <c r="J124" s="1">
        <f t="shared" si="6"/>
        <v>-0.000569</v>
      </c>
    </row>
    <row r="125" ht="12.75" customHeight="1">
      <c r="A125" s="3">
        <v>0.222449</v>
      </c>
      <c r="B125" s="3">
        <v>1.118216</v>
      </c>
      <c r="C125" s="1">
        <v>1.122491</v>
      </c>
      <c r="D125" s="1">
        <v>1.126893</v>
      </c>
      <c r="E125" s="3">
        <v>1.127529</v>
      </c>
      <c r="F125" s="1">
        <v>1.125629</v>
      </c>
      <c r="G125" s="1">
        <f t="shared" si="3"/>
        <v>0.008677</v>
      </c>
      <c r="H125" s="3">
        <f t="shared" si="4"/>
        <v>0.004402</v>
      </c>
      <c r="I125" s="3">
        <f t="shared" si="5"/>
        <v>0.001264</v>
      </c>
      <c r="J125" s="1">
        <f t="shared" si="6"/>
        <v>-0.000636</v>
      </c>
    </row>
    <row r="126" ht="12.75" customHeight="1">
      <c r="A126" s="3">
        <v>0.22894</v>
      </c>
      <c r="B126" s="3">
        <v>1.210519</v>
      </c>
      <c r="C126" s="1">
        <v>1.208918</v>
      </c>
      <c r="D126" s="1">
        <v>1.21505</v>
      </c>
      <c r="E126" s="3">
        <v>1.215663</v>
      </c>
      <c r="F126" s="1">
        <v>1.213613</v>
      </c>
      <c r="G126" s="1">
        <f t="shared" si="3"/>
        <v>0.004531</v>
      </c>
      <c r="H126" s="3">
        <f t="shared" si="4"/>
        <v>0.006132</v>
      </c>
      <c r="I126" s="3">
        <f t="shared" si="5"/>
        <v>0.001437</v>
      </c>
      <c r="J126" s="1">
        <f t="shared" si="6"/>
        <v>-0.000613</v>
      </c>
    </row>
    <row r="127" ht="12.75" customHeight="1">
      <c r="A127" s="3">
        <v>0.235431</v>
      </c>
      <c r="B127" s="3">
        <v>1.299348</v>
      </c>
      <c r="C127" s="1">
        <v>1.292297</v>
      </c>
      <c r="D127" s="1">
        <v>1.29939</v>
      </c>
      <c r="E127" s="3">
        <v>1.299898</v>
      </c>
      <c r="F127" s="1">
        <v>1.298232</v>
      </c>
      <c r="G127" s="1">
        <f t="shared" si="3"/>
        <v>0.000042</v>
      </c>
      <c r="H127" s="3">
        <f t="shared" si="4"/>
        <v>0.007093</v>
      </c>
      <c r="I127" s="3">
        <f t="shared" si="5"/>
        <v>0.001158</v>
      </c>
      <c r="J127" s="1">
        <f t="shared" si="6"/>
        <v>-0.000508</v>
      </c>
    </row>
    <row r="128" ht="12.75" customHeight="1">
      <c r="A128" s="3">
        <v>0.241922</v>
      </c>
      <c r="B128" s="3">
        <v>1.384154</v>
      </c>
      <c r="C128" s="1">
        <v>1.372513</v>
      </c>
      <c r="D128" s="1">
        <v>1.379595</v>
      </c>
      <c r="E128" s="3">
        <v>1.379942</v>
      </c>
      <c r="F128" s="1">
        <v>1.379206</v>
      </c>
      <c r="G128" s="1">
        <f t="shared" si="3"/>
        <v>-0.004559</v>
      </c>
      <c r="H128" s="3">
        <f t="shared" si="4"/>
        <v>0.007082</v>
      </c>
      <c r="I128" s="3">
        <f t="shared" si="5"/>
        <v>0.000389</v>
      </c>
      <c r="J128" s="1">
        <f t="shared" si="6"/>
        <v>-0.000347</v>
      </c>
    </row>
    <row r="129" ht="12.75" customHeight="1">
      <c r="A129" s="3">
        <v>0.248414</v>
      </c>
      <c r="B129" s="3">
        <v>1.46433</v>
      </c>
      <c r="C129" s="1">
        <v>1.449305</v>
      </c>
      <c r="D129" s="1">
        <v>1.455336</v>
      </c>
      <c r="E129" s="3">
        <v>1.455501</v>
      </c>
      <c r="F129" s="1">
        <v>1.456095</v>
      </c>
      <c r="G129" s="1">
        <f t="shared" si="3"/>
        <v>-0.008994</v>
      </c>
      <c r="H129" s="3">
        <f t="shared" si="4"/>
        <v>0.006031</v>
      </c>
      <c r="I129" s="3">
        <f t="shared" si="5"/>
        <v>-0.000759</v>
      </c>
      <c r="J129" s="1">
        <f t="shared" si="6"/>
        <v>-0.000165</v>
      </c>
    </row>
    <row r="130" ht="12.75" customHeight="1">
      <c r="A130" s="3">
        <v>0.254905</v>
      </c>
      <c r="B130" s="3">
        <v>1.539054</v>
      </c>
      <c r="C130" s="1">
        <v>1.522077</v>
      </c>
      <c r="D130" s="1">
        <v>1.526105</v>
      </c>
      <c r="E130" s="3">
        <v>1.526108</v>
      </c>
      <c r="F130" s="1">
        <v>1.528155</v>
      </c>
      <c r="G130" s="1">
        <f t="shared" si="3"/>
        <v>-0.012949</v>
      </c>
      <c r="H130" s="3">
        <f t="shared" si="4"/>
        <v>0.004028</v>
      </c>
      <c r="I130" s="3">
        <f t="shared" si="5"/>
        <v>-0.00205</v>
      </c>
      <c r="J130" s="1">
        <f t="shared" si="6"/>
        <v>-0.000003</v>
      </c>
    </row>
    <row r="131" ht="12.75" customHeight="1">
      <c r="A131" s="3">
        <v>0.261396</v>
      </c>
      <c r="B131" s="3">
        <v>1.606744</v>
      </c>
      <c r="C131" s="1">
        <v>1.589339</v>
      </c>
      <c r="D131" s="1">
        <v>1.590622</v>
      </c>
      <c r="E131" s="3">
        <v>1.590524</v>
      </c>
      <c r="F131" s="1">
        <v>1.593819</v>
      </c>
      <c r="G131" s="1">
        <f t="shared" si="3"/>
        <v>-0.016122</v>
      </c>
      <c r="H131" s="3">
        <f t="shared" si="4"/>
        <v>0.001283</v>
      </c>
      <c r="I131" s="3">
        <f t="shared" si="5"/>
        <v>-0.003197</v>
      </c>
      <c r="J131" s="1">
        <f t="shared" si="6"/>
        <v>0.000098</v>
      </c>
    </row>
    <row r="132" ht="12.75" customHeight="1">
      <c r="A132" s="3">
        <v>0.267887</v>
      </c>
      <c r="B132" s="3">
        <v>1.662639</v>
      </c>
      <c r="C132" s="1">
        <v>1.646228</v>
      </c>
      <c r="D132" s="1">
        <v>1.644339</v>
      </c>
      <c r="E132" s="3">
        <v>1.644245</v>
      </c>
      <c r="F132" s="1">
        <v>1.648321</v>
      </c>
      <c r="G132" s="1">
        <f t="shared" si="3"/>
        <v>-0.0183</v>
      </c>
      <c r="H132" s="3">
        <f t="shared" si="4"/>
        <v>-0.001889</v>
      </c>
      <c r="I132" s="3">
        <f t="shared" si="5"/>
        <v>-0.003982</v>
      </c>
      <c r="J132" s="1">
        <f t="shared" si="6"/>
        <v>0.000094</v>
      </c>
    </row>
    <row r="133" ht="12.75" customHeight="1">
      <c r="A133" s="3">
        <v>0.274378</v>
      </c>
      <c r="B133" s="3">
        <v>1.688778</v>
      </c>
      <c r="C133" s="1">
        <v>1.673534</v>
      </c>
      <c r="D133" s="1">
        <v>1.66956</v>
      </c>
      <c r="E133" s="3">
        <v>1.669532</v>
      </c>
      <c r="F133" s="1">
        <v>1.673862</v>
      </c>
      <c r="G133" s="1">
        <f t="shared" si="3"/>
        <v>-0.019218</v>
      </c>
      <c r="H133" s="3">
        <f t="shared" si="4"/>
        <v>-0.003974</v>
      </c>
      <c r="I133" s="3">
        <f t="shared" si="5"/>
        <v>-0.004302</v>
      </c>
      <c r="J133" s="1">
        <f t="shared" si="6"/>
        <v>0.000028</v>
      </c>
    </row>
    <row r="134" ht="12.75" customHeight="1">
      <c r="A134" s="3"/>
      <c r="B134" s="3"/>
      <c r="E134" s="3"/>
      <c r="G134" s="1">
        <f t="shared" si="3"/>
        <v>0</v>
      </c>
      <c r="H134" s="3">
        <f t="shared" si="4"/>
        <v>0</v>
      </c>
      <c r="I134" s="3">
        <f t="shared" si="5"/>
        <v>0</v>
      </c>
      <c r="J134" s="1">
        <f t="shared" si="6"/>
        <v>0</v>
      </c>
    </row>
    <row r="135" ht="12.75" customHeight="1">
      <c r="A135" s="3">
        <v>0.274378</v>
      </c>
      <c r="B135" s="3">
        <v>1.688778</v>
      </c>
      <c r="C135" s="1">
        <v>1.673534</v>
      </c>
      <c r="D135" s="1">
        <v>1.66956</v>
      </c>
      <c r="E135" s="3">
        <v>1.669532</v>
      </c>
      <c r="F135" s="1">
        <v>1.673862</v>
      </c>
      <c r="G135" s="1">
        <f t="shared" si="3"/>
        <v>-0.019218</v>
      </c>
      <c r="H135" s="3">
        <f t="shared" si="4"/>
        <v>-0.003974</v>
      </c>
      <c r="I135" s="3">
        <f t="shared" si="5"/>
        <v>-0.004302</v>
      </c>
      <c r="J135" s="1">
        <f t="shared" si="6"/>
        <v>0.000028</v>
      </c>
    </row>
    <row r="136" ht="12.75" customHeight="1">
      <c r="A136" s="3">
        <v>0.279678</v>
      </c>
      <c r="B136" s="3">
        <v>1.684114</v>
      </c>
      <c r="C136" s="1">
        <v>1.668624</v>
      </c>
      <c r="D136" s="1">
        <v>1.664725</v>
      </c>
      <c r="E136" s="3">
        <v>1.664663</v>
      </c>
      <c r="F136" s="1">
        <v>1.668858</v>
      </c>
      <c r="G136" s="1">
        <f t="shared" si="3"/>
        <v>-0.019389</v>
      </c>
      <c r="H136" s="3">
        <f t="shared" si="4"/>
        <v>-0.003899</v>
      </c>
      <c r="I136" s="3">
        <f t="shared" si="5"/>
        <v>-0.004133</v>
      </c>
      <c r="J136" s="1">
        <f t="shared" si="6"/>
        <v>0.000062</v>
      </c>
    </row>
    <row r="137" ht="12.75" customHeight="1">
      <c r="A137" s="3">
        <v>0.284978</v>
      </c>
      <c r="B137" s="3">
        <v>1.672021</v>
      </c>
      <c r="C137" s="1">
        <v>1.656021</v>
      </c>
      <c r="D137" s="1">
        <v>1.652264</v>
      </c>
      <c r="E137" s="3">
        <v>1.652147</v>
      </c>
      <c r="F137" s="1">
        <v>1.656013</v>
      </c>
      <c r="G137" s="1">
        <f t="shared" si="3"/>
        <v>-0.019757</v>
      </c>
      <c r="H137" s="3">
        <f t="shared" si="4"/>
        <v>-0.003757</v>
      </c>
      <c r="I137" s="3">
        <f t="shared" si="5"/>
        <v>-0.003749</v>
      </c>
      <c r="J137" s="1">
        <f t="shared" si="6"/>
        <v>0.000117</v>
      </c>
    </row>
    <row r="138" ht="12.75" customHeight="1">
      <c r="A138" s="3">
        <v>0.290277</v>
      </c>
      <c r="B138" s="3">
        <v>1.65583</v>
      </c>
      <c r="C138" s="1">
        <v>1.639396</v>
      </c>
      <c r="D138" s="1">
        <v>1.635741</v>
      </c>
      <c r="E138" s="3">
        <v>1.635603</v>
      </c>
      <c r="F138" s="1">
        <v>1.63905</v>
      </c>
      <c r="G138" s="1">
        <f t="shared" si="3"/>
        <v>-0.020089</v>
      </c>
      <c r="H138" s="3">
        <f t="shared" si="4"/>
        <v>-0.003655</v>
      </c>
      <c r="I138" s="3">
        <f t="shared" si="5"/>
        <v>-0.003309</v>
      </c>
      <c r="J138" s="1">
        <f t="shared" si="6"/>
        <v>0.000138</v>
      </c>
    </row>
    <row r="139" ht="12.75" customHeight="1">
      <c r="A139" s="3">
        <v>0.295577</v>
      </c>
      <c r="B139" s="3">
        <v>1.637847</v>
      </c>
      <c r="C139" s="1">
        <v>1.621253</v>
      </c>
      <c r="D139" s="1">
        <v>1.617619</v>
      </c>
      <c r="E139" s="3">
        <v>1.617501</v>
      </c>
      <c r="F139" s="1">
        <v>1.620495</v>
      </c>
      <c r="G139" s="1">
        <f t="shared" si="3"/>
        <v>-0.020228</v>
      </c>
      <c r="H139" s="3">
        <f t="shared" si="4"/>
        <v>-0.003634</v>
      </c>
      <c r="I139" s="3">
        <f t="shared" si="5"/>
        <v>-0.002876</v>
      </c>
      <c r="J139" s="1">
        <f t="shared" si="6"/>
        <v>0.000118</v>
      </c>
    </row>
    <row r="140" ht="12.75" customHeight="1">
      <c r="A140" s="3">
        <v>0.300877</v>
      </c>
      <c r="B140" s="3">
        <v>1.619288</v>
      </c>
      <c r="C140" s="1">
        <v>1.602901</v>
      </c>
      <c r="D140" s="1">
        <v>1.599206</v>
      </c>
      <c r="E140" s="3">
        <v>1.59913</v>
      </c>
      <c r="F140" s="1">
        <v>1.601675</v>
      </c>
      <c r="G140" s="1">
        <f t="shared" si="3"/>
        <v>-0.020082</v>
      </c>
      <c r="H140" s="3">
        <f t="shared" si="4"/>
        <v>-0.003695</v>
      </c>
      <c r="I140" s="3">
        <f t="shared" si="5"/>
        <v>-0.002469</v>
      </c>
      <c r="J140" s="1">
        <f t="shared" si="6"/>
        <v>0.000076</v>
      </c>
    </row>
    <row r="141" ht="12.75" customHeight="1">
      <c r="A141" s="3">
        <v>0.306177</v>
      </c>
      <c r="B141" s="3">
        <v>1.600766</v>
      </c>
      <c r="C141" s="1">
        <v>1.584989</v>
      </c>
      <c r="D141" s="1">
        <v>1.581172</v>
      </c>
      <c r="E141" s="3">
        <v>1.581133</v>
      </c>
      <c r="F141" s="1">
        <v>1.583273</v>
      </c>
      <c r="G141" s="1">
        <f t="shared" si="3"/>
        <v>-0.019594</v>
      </c>
      <c r="H141" s="3">
        <f t="shared" si="4"/>
        <v>-0.003817</v>
      </c>
      <c r="I141" s="3">
        <f t="shared" si="5"/>
        <v>-0.002101</v>
      </c>
      <c r="J141" s="1">
        <f t="shared" si="6"/>
        <v>0.000039</v>
      </c>
    </row>
    <row r="142" ht="12.75" customHeight="1">
      <c r="A142" s="3">
        <v>0.311477</v>
      </c>
      <c r="B142" s="3">
        <v>1.582607</v>
      </c>
      <c r="C142" s="1">
        <v>1.567847</v>
      </c>
      <c r="D142" s="1">
        <v>1.563881</v>
      </c>
      <c r="E142" s="3">
        <v>1.563845</v>
      </c>
      <c r="F142" s="1">
        <v>1.565663</v>
      </c>
      <c r="G142" s="1">
        <f t="shared" si="3"/>
        <v>-0.018726</v>
      </c>
      <c r="H142" s="3">
        <f t="shared" si="4"/>
        <v>-0.003966</v>
      </c>
      <c r="I142" s="3">
        <f t="shared" si="5"/>
        <v>-0.001782</v>
      </c>
      <c r="J142" s="1">
        <f t="shared" si="6"/>
        <v>0.000036</v>
      </c>
    </row>
    <row r="143" ht="12.75" customHeight="1">
      <c r="A143" s="3">
        <v>0.316777</v>
      </c>
      <c r="B143" s="3">
        <v>1.565012</v>
      </c>
      <c r="C143" s="1">
        <v>1.55165</v>
      </c>
      <c r="D143" s="1">
        <v>1.547546</v>
      </c>
      <c r="E143" s="3">
        <v>1.54746</v>
      </c>
      <c r="F143" s="1">
        <v>1.549076</v>
      </c>
      <c r="G143" s="1">
        <f t="shared" si="3"/>
        <v>-0.017466</v>
      </c>
      <c r="H143" s="3">
        <f t="shared" si="4"/>
        <v>-0.004104</v>
      </c>
      <c r="I143" s="3">
        <f t="shared" si="5"/>
        <v>-0.00153</v>
      </c>
      <c r="J143" s="1">
        <f t="shared" si="6"/>
        <v>0.000086</v>
      </c>
    </row>
    <row r="144" ht="12.75" customHeight="1">
      <c r="A144" s="3">
        <v>0.322077</v>
      </c>
      <c r="B144" s="3">
        <v>1.548131</v>
      </c>
      <c r="C144" s="1">
        <v>1.536502</v>
      </c>
      <c r="D144" s="1">
        <v>1.532308</v>
      </c>
      <c r="E144" s="3">
        <v>1.532112</v>
      </c>
      <c r="F144" s="1">
        <v>1.533678</v>
      </c>
      <c r="G144" s="1">
        <f t="shared" si="3"/>
        <v>-0.015823</v>
      </c>
      <c r="H144" s="3">
        <f t="shared" si="4"/>
        <v>-0.004194</v>
      </c>
      <c r="I144" s="3">
        <f t="shared" si="5"/>
        <v>-0.00137</v>
      </c>
      <c r="J144" s="1">
        <f t="shared" si="6"/>
        <v>0.000196</v>
      </c>
    </row>
    <row r="145" ht="12.75" customHeight="1">
      <c r="A145" s="3">
        <v>0.327377</v>
      </c>
      <c r="B145" s="3">
        <v>1.532105</v>
      </c>
      <c r="C145" s="1">
        <v>1.522485</v>
      </c>
      <c r="D145" s="1">
        <v>1.518269</v>
      </c>
      <c r="E145" s="3">
        <v>1.518081</v>
      </c>
      <c r="F145" s="1">
        <v>1.519603</v>
      </c>
      <c r="G145" s="1">
        <f t="shared" si="3"/>
        <v>-0.013836</v>
      </c>
      <c r="H145" s="3">
        <f t="shared" si="4"/>
        <v>-0.004216</v>
      </c>
      <c r="I145" s="3">
        <f t="shared" si="5"/>
        <v>-0.001334</v>
      </c>
      <c r="J145" s="1">
        <f t="shared" si="6"/>
        <v>0.000188</v>
      </c>
    </row>
    <row r="146" ht="12.75" customHeight="1">
      <c r="A146" s="3">
        <v>0.332677</v>
      </c>
      <c r="B146" s="3">
        <v>1.517079</v>
      </c>
      <c r="C146" s="1">
        <v>1.509674</v>
      </c>
      <c r="D146" s="1">
        <v>1.505642</v>
      </c>
      <c r="E146" s="3">
        <v>1.506137</v>
      </c>
      <c r="F146" s="1">
        <v>1.506959</v>
      </c>
      <c r="G146" s="1">
        <f t="shared" si="3"/>
        <v>-0.011437</v>
      </c>
      <c r="H146" s="3">
        <f t="shared" si="4"/>
        <v>-0.004032</v>
      </c>
      <c r="I146" s="3">
        <f t="shared" si="5"/>
        <v>-0.001317</v>
      </c>
      <c r="J146" s="1">
        <f t="shared" si="6"/>
        <v>-0.000495</v>
      </c>
    </row>
    <row r="147" ht="12.75" customHeight="1">
      <c r="A147" s="3">
        <v>0.337977</v>
      </c>
      <c r="B147" s="3">
        <v>1.503211</v>
      </c>
      <c r="C147" s="1">
        <v>1.498148</v>
      </c>
      <c r="D147" s="1">
        <v>1.494862</v>
      </c>
      <c r="E147" s="3">
        <v>1.49523</v>
      </c>
      <c r="F147" s="1">
        <v>1.495834</v>
      </c>
      <c r="G147" s="1">
        <f t="shared" si="3"/>
        <v>-0.008349</v>
      </c>
      <c r="H147" s="3">
        <f t="shared" si="4"/>
        <v>-0.003286</v>
      </c>
      <c r="I147" s="3">
        <f t="shared" si="5"/>
        <v>-0.000972</v>
      </c>
      <c r="J147" s="1">
        <f t="shared" si="6"/>
        <v>-0.000368</v>
      </c>
    </row>
    <row r="148" ht="12.75" customHeight="1">
      <c r="A148" s="3">
        <v>0.343277</v>
      </c>
      <c r="B148" s="3">
        <v>1.490674</v>
      </c>
      <c r="C148" s="1">
        <v>1.487986</v>
      </c>
      <c r="D148" s="1">
        <v>1.485207</v>
      </c>
      <c r="E148" s="3">
        <v>1.485379</v>
      </c>
      <c r="F148" s="1">
        <v>1.486284</v>
      </c>
      <c r="G148" s="1">
        <f t="shared" si="3"/>
        <v>-0.005467</v>
      </c>
      <c r="H148" s="3">
        <f t="shared" si="4"/>
        <v>-0.002779</v>
      </c>
      <c r="I148" s="3">
        <f t="shared" si="5"/>
        <v>-0.001077</v>
      </c>
      <c r="J148" s="1">
        <f t="shared" si="6"/>
        <v>-0.000172</v>
      </c>
    </row>
    <row r="149" ht="12.75" customHeight="1">
      <c r="A149" s="3">
        <v>0.348577</v>
      </c>
      <c r="B149" s="3">
        <v>1.479647</v>
      </c>
      <c r="C149" s="1">
        <v>1.479267</v>
      </c>
      <c r="D149" s="1">
        <v>1.47673</v>
      </c>
      <c r="E149" s="3">
        <v>1.476654</v>
      </c>
      <c r="F149" s="1">
        <v>1.478329</v>
      </c>
      <c r="G149" s="1">
        <f t="shared" si="3"/>
        <v>-0.002917</v>
      </c>
      <c r="H149" s="3">
        <f t="shared" si="4"/>
        <v>-0.002537</v>
      </c>
      <c r="I149" s="3">
        <f t="shared" si="5"/>
        <v>-0.001599</v>
      </c>
      <c r="J149" s="1">
        <f t="shared" si="6"/>
        <v>0.000076</v>
      </c>
    </row>
    <row r="150" ht="12.75" customHeight="1">
      <c r="A150" s="3">
        <v>0.353877</v>
      </c>
      <c r="B150" s="3">
        <v>1.470311</v>
      </c>
      <c r="C150" s="1">
        <v>1.472058</v>
      </c>
      <c r="D150" s="1">
        <v>1.469526</v>
      </c>
      <c r="E150" s="3">
        <v>1.469171</v>
      </c>
      <c r="F150" s="1">
        <v>1.471954</v>
      </c>
      <c r="G150" s="1">
        <f t="shared" si="3"/>
        <v>-0.000785</v>
      </c>
      <c r="H150" s="3">
        <f t="shared" si="4"/>
        <v>-0.002532</v>
      </c>
      <c r="I150" s="3">
        <f t="shared" si="5"/>
        <v>-0.002428</v>
      </c>
      <c r="J150" s="1">
        <f t="shared" si="6"/>
        <v>0.000355</v>
      </c>
    </row>
    <row r="151" ht="12.75" customHeight="1">
      <c r="A151" s="3">
        <v>0.359176</v>
      </c>
      <c r="B151" s="3">
        <v>1.462839</v>
      </c>
      <c r="C151" s="1">
        <v>1.466411</v>
      </c>
      <c r="D151" s="1">
        <v>1.463716</v>
      </c>
      <c r="E151" s="3">
        <v>1.463085</v>
      </c>
      <c r="F151" s="1">
        <v>1.467107</v>
      </c>
      <c r="G151" s="1">
        <f t="shared" si="3"/>
        <v>0.000877</v>
      </c>
      <c r="H151" s="3">
        <f t="shared" si="4"/>
        <v>-0.002695</v>
      </c>
      <c r="I151" s="3">
        <f t="shared" si="5"/>
        <v>-0.003391</v>
      </c>
      <c r="J151" s="1">
        <f t="shared" si="6"/>
        <v>0.000631</v>
      </c>
    </row>
    <row r="152" ht="12.75" customHeight="1">
      <c r="A152" s="3">
        <v>0.364476</v>
      </c>
      <c r="B152" s="3">
        <v>1.45738</v>
      </c>
      <c r="C152" s="1">
        <v>1.462359</v>
      </c>
      <c r="D152" s="1">
        <v>1.459437</v>
      </c>
      <c r="E152" s="3">
        <v>1.458569</v>
      </c>
      <c r="F152" s="1">
        <v>1.463721</v>
      </c>
      <c r="G152" s="1">
        <f t="shared" si="3"/>
        <v>0.002057</v>
      </c>
      <c r="H152" s="3">
        <f t="shared" si="4"/>
        <v>-0.002922</v>
      </c>
      <c r="I152" s="3">
        <f t="shared" si="5"/>
        <v>-0.004284</v>
      </c>
      <c r="J152" s="1">
        <f t="shared" si="6"/>
        <v>0.000868</v>
      </c>
    </row>
    <row r="153" ht="12.75" customHeight="1">
      <c r="A153" s="3">
        <v>0.369776</v>
      </c>
      <c r="B153" s="3">
        <v>1.454054</v>
      </c>
      <c r="C153" s="1">
        <v>1.459922</v>
      </c>
      <c r="D153" s="1">
        <v>1.45681</v>
      </c>
      <c r="E153" s="3">
        <v>1.455783</v>
      </c>
      <c r="F153" s="1">
        <v>1.461725</v>
      </c>
      <c r="G153" s="1">
        <f t="shared" si="3"/>
        <v>0.002756</v>
      </c>
      <c r="H153" s="3">
        <f t="shared" si="4"/>
        <v>-0.003112</v>
      </c>
      <c r="I153" s="3">
        <f t="shared" si="5"/>
        <v>-0.004915</v>
      </c>
      <c r="J153" s="1">
        <f t="shared" si="6"/>
        <v>0.001027</v>
      </c>
    </row>
    <row r="154" ht="12.75" customHeight="1">
      <c r="A154" s="3">
        <v>0.375076</v>
      </c>
      <c r="B154" s="3">
        <v>1.452937</v>
      </c>
      <c r="C154" s="1">
        <v>1.459109</v>
      </c>
      <c r="D154" s="1">
        <v>1.455924</v>
      </c>
      <c r="E154" s="3">
        <v>1.454841</v>
      </c>
      <c r="F154" s="1">
        <v>1.461066</v>
      </c>
      <c r="G154" s="1">
        <f t="shared" si="3"/>
        <v>0.002987</v>
      </c>
      <c r="H154" s="3">
        <f t="shared" si="4"/>
        <v>-0.003185</v>
      </c>
      <c r="I154" s="3">
        <f t="shared" si="5"/>
        <v>-0.005142</v>
      </c>
      <c r="J154" s="1">
        <f t="shared" si="6"/>
        <v>0.001083</v>
      </c>
    </row>
    <row r="155" ht="12.75" customHeight="1">
      <c r="A155" s="3"/>
      <c r="B155" s="3"/>
      <c r="E155" s="3"/>
      <c r="G155" s="1">
        <f t="shared" si="3"/>
        <v>0</v>
      </c>
      <c r="H155" s="3">
        <f t="shared" si="4"/>
        <v>0</v>
      </c>
      <c r="I155" s="3">
        <f t="shared" si="5"/>
        <v>0</v>
      </c>
      <c r="J155" s="1">
        <f t="shared" si="6"/>
        <v>0</v>
      </c>
    </row>
    <row r="156" ht="12.75" customHeight="1">
      <c r="A156" s="3">
        <v>0.375076</v>
      </c>
      <c r="B156" s="3">
        <v>1.452937</v>
      </c>
      <c r="C156" s="1">
        <v>1.459109</v>
      </c>
      <c r="D156" s="1">
        <v>1.455924</v>
      </c>
      <c r="E156" s="3">
        <v>1.454841</v>
      </c>
      <c r="F156" s="1">
        <v>1.461066</v>
      </c>
      <c r="G156" s="1">
        <f t="shared" si="3"/>
        <v>0.002987</v>
      </c>
      <c r="H156" s="3">
        <f t="shared" si="4"/>
        <v>-0.003185</v>
      </c>
      <c r="I156" s="3">
        <f t="shared" si="5"/>
        <v>-0.005142</v>
      </c>
      <c r="J156" s="1">
        <f t="shared" si="6"/>
        <v>0.001083</v>
      </c>
    </row>
    <row r="157" ht="12.75" customHeight="1">
      <c r="A157" s="3">
        <v>0.378824</v>
      </c>
      <c r="B157" s="3">
        <v>1.481319</v>
      </c>
      <c r="C157" s="1">
        <v>1.490405</v>
      </c>
      <c r="D157" s="1">
        <v>1.486148</v>
      </c>
      <c r="E157" s="3">
        <v>1.485033</v>
      </c>
      <c r="F157" s="1">
        <v>1.491559</v>
      </c>
      <c r="G157" s="1">
        <f t="shared" si="3"/>
        <v>0.004829</v>
      </c>
      <c r="H157" s="3">
        <f t="shared" si="4"/>
        <v>-0.004257</v>
      </c>
      <c r="I157" s="3">
        <f t="shared" si="5"/>
        <v>-0.005411</v>
      </c>
      <c r="J157" s="1">
        <f t="shared" si="6"/>
        <v>0.001115</v>
      </c>
    </row>
    <row r="158" ht="12.75" customHeight="1">
      <c r="A158" s="3">
        <v>0.382571</v>
      </c>
      <c r="B158" s="3">
        <v>1.508377</v>
      </c>
      <c r="C158" s="1">
        <v>1.520666</v>
      </c>
      <c r="D158" s="1">
        <v>1.515433</v>
      </c>
      <c r="E158" s="3">
        <v>1.514329</v>
      </c>
      <c r="F158" s="1">
        <v>1.520857</v>
      </c>
      <c r="G158" s="1">
        <f t="shared" si="3"/>
        <v>0.007056</v>
      </c>
      <c r="H158" s="3">
        <f t="shared" si="4"/>
        <v>-0.005233</v>
      </c>
      <c r="I158" s="3">
        <f t="shared" si="5"/>
        <v>-0.005424</v>
      </c>
      <c r="J158" s="1">
        <f t="shared" si="6"/>
        <v>0.001104</v>
      </c>
    </row>
    <row r="159" ht="12.75" customHeight="1">
      <c r="A159" s="3">
        <v>0.386319</v>
      </c>
      <c r="B159" s="3">
        <v>1.53398</v>
      </c>
      <c r="C159" s="1">
        <v>1.549726</v>
      </c>
      <c r="D159" s="1">
        <v>1.543698</v>
      </c>
      <c r="E159" s="3">
        <v>1.542639</v>
      </c>
      <c r="F159" s="1">
        <v>1.548854</v>
      </c>
      <c r="G159" s="1">
        <f t="shared" si="3"/>
        <v>0.009718</v>
      </c>
      <c r="H159" s="3">
        <f t="shared" si="4"/>
        <v>-0.006028</v>
      </c>
      <c r="I159" s="3">
        <f t="shared" si="5"/>
        <v>-0.005156</v>
      </c>
      <c r="J159" s="1">
        <f t="shared" si="6"/>
        <v>0.001059</v>
      </c>
    </row>
    <row r="160" ht="12.75" customHeight="1">
      <c r="A160" s="3">
        <v>0.390067</v>
      </c>
      <c r="B160" s="3">
        <v>1.558027</v>
      </c>
      <c r="C160" s="1">
        <v>1.577429</v>
      </c>
      <c r="D160" s="1">
        <v>1.570863</v>
      </c>
      <c r="E160" s="3">
        <v>1.569874</v>
      </c>
      <c r="F160" s="1">
        <v>1.57547</v>
      </c>
      <c r="G160" s="1">
        <f t="shared" si="3"/>
        <v>0.012836</v>
      </c>
      <c r="H160" s="3">
        <f t="shared" si="4"/>
        <v>-0.006566</v>
      </c>
      <c r="I160" s="3">
        <f t="shared" si="5"/>
        <v>-0.004607</v>
      </c>
      <c r="J160" s="1">
        <f t="shared" si="6"/>
        <v>0.000989</v>
      </c>
    </row>
    <row r="161" ht="12.75" customHeight="1">
      <c r="A161" s="3">
        <v>0.393814</v>
      </c>
      <c r="B161" s="3">
        <v>1.580439</v>
      </c>
      <c r="C161" s="1">
        <v>1.603638</v>
      </c>
      <c r="D161" s="1">
        <v>1.59685</v>
      </c>
      <c r="E161" s="3">
        <v>1.595946</v>
      </c>
      <c r="F161" s="1">
        <v>1.600649</v>
      </c>
      <c r="G161" s="1">
        <f t="shared" si="3"/>
        <v>0.016411</v>
      </c>
      <c r="H161" s="3">
        <f t="shared" si="4"/>
        <v>-0.006788</v>
      </c>
      <c r="I161" s="3">
        <f t="shared" si="5"/>
        <v>-0.003799</v>
      </c>
      <c r="J161" s="1">
        <f t="shared" si="6"/>
        <v>0.000904</v>
      </c>
    </row>
    <row r="162" ht="12.75" customHeight="1">
      <c r="A162" s="3">
        <v>0.397562</v>
      </c>
      <c r="B162" s="3">
        <v>1.601165</v>
      </c>
      <c r="C162" s="1">
        <v>1.607428</v>
      </c>
      <c r="D162" s="1">
        <v>1.608516</v>
      </c>
      <c r="E162" s="3">
        <v>1.606364</v>
      </c>
      <c r="F162" s="1">
        <v>1.608229</v>
      </c>
      <c r="G162" s="1">
        <f t="shared" si="3"/>
        <v>0.007351</v>
      </c>
      <c r="H162" s="3">
        <f t="shared" si="4"/>
        <v>0.001088</v>
      </c>
      <c r="I162" s="3">
        <f t="shared" si="5"/>
        <v>0.000287</v>
      </c>
      <c r="J162" s="1">
        <f t="shared" si="6"/>
        <v>0.002152</v>
      </c>
    </row>
    <row r="163" ht="12.75" customHeight="1">
      <c r="A163" s="3">
        <v>0.401309</v>
      </c>
      <c r="B163" s="3">
        <v>1.54879</v>
      </c>
      <c r="C163" s="1">
        <v>1.542145</v>
      </c>
      <c r="D163" s="1">
        <v>1.543649</v>
      </c>
      <c r="E163" s="3">
        <v>1.541674</v>
      </c>
      <c r="F163" s="1">
        <v>1.542719</v>
      </c>
      <c r="G163" s="1">
        <f t="shared" si="3"/>
        <v>-0.005141</v>
      </c>
      <c r="H163" s="3">
        <f t="shared" si="4"/>
        <v>0.001504</v>
      </c>
      <c r="I163" s="3">
        <f t="shared" si="5"/>
        <v>0.00093</v>
      </c>
      <c r="J163" s="1">
        <f t="shared" si="6"/>
        <v>0.001975</v>
      </c>
    </row>
    <row r="164" ht="12.75" customHeight="1">
      <c r="A164" s="3">
        <v>0.405057</v>
      </c>
      <c r="B164" s="3">
        <v>1.484591</v>
      </c>
      <c r="C164" s="1">
        <v>1.476263</v>
      </c>
      <c r="D164" s="1">
        <v>1.478065</v>
      </c>
      <c r="E164" s="3">
        <v>1.476313</v>
      </c>
      <c r="F164" s="1">
        <v>1.476616</v>
      </c>
      <c r="G164" s="1">
        <f t="shared" si="3"/>
        <v>-0.006526</v>
      </c>
      <c r="H164" s="3">
        <f t="shared" si="4"/>
        <v>0.001802</v>
      </c>
      <c r="I164" s="3">
        <f t="shared" si="5"/>
        <v>0.001449</v>
      </c>
      <c r="J164" s="1">
        <f t="shared" si="6"/>
        <v>0.001752</v>
      </c>
    </row>
    <row r="165" ht="12.75" customHeight="1">
      <c r="A165" s="3">
        <v>0.408805</v>
      </c>
      <c r="B165" s="3">
        <v>1.420296</v>
      </c>
      <c r="C165" s="1">
        <v>1.410515</v>
      </c>
      <c r="D165" s="1">
        <v>1.412478</v>
      </c>
      <c r="E165" s="3">
        <v>1.410981</v>
      </c>
      <c r="F165" s="1">
        <v>1.410677</v>
      </c>
      <c r="G165" s="1">
        <f t="shared" si="3"/>
        <v>-0.007818</v>
      </c>
      <c r="H165" s="3">
        <f t="shared" si="4"/>
        <v>0.001963</v>
      </c>
      <c r="I165" s="3">
        <f t="shared" si="5"/>
        <v>0.001801</v>
      </c>
      <c r="J165" s="1">
        <f t="shared" si="6"/>
        <v>0.001497</v>
      </c>
    </row>
    <row r="166" ht="12.75" customHeight="1">
      <c r="A166" s="3">
        <v>0.412552</v>
      </c>
      <c r="B166" s="3">
        <v>1.356719</v>
      </c>
      <c r="C166" s="1">
        <v>1.345717</v>
      </c>
      <c r="D166" s="1">
        <v>1.347694</v>
      </c>
      <c r="E166" s="3">
        <v>1.346468</v>
      </c>
      <c r="F166" s="1">
        <v>1.345738</v>
      </c>
      <c r="G166" s="1">
        <f t="shared" si="3"/>
        <v>-0.009025</v>
      </c>
      <c r="H166" s="3">
        <f t="shared" si="4"/>
        <v>0.001977</v>
      </c>
      <c r="I166" s="3">
        <f t="shared" si="5"/>
        <v>0.001956</v>
      </c>
      <c r="J166" s="1">
        <f t="shared" si="6"/>
        <v>0.001226</v>
      </c>
    </row>
    <row r="167" ht="12.75" customHeight="1">
      <c r="A167" s="3">
        <v>0.4163</v>
      </c>
      <c r="B167" s="3">
        <v>1.294784</v>
      </c>
      <c r="C167" s="1">
        <v>1.282785</v>
      </c>
      <c r="D167" s="1">
        <v>1.284628</v>
      </c>
      <c r="E167" s="3">
        <v>1.283679</v>
      </c>
      <c r="F167" s="1">
        <v>1.28273</v>
      </c>
      <c r="G167" s="1">
        <f t="shared" si="3"/>
        <v>-0.010156</v>
      </c>
      <c r="H167" s="3">
        <f t="shared" si="4"/>
        <v>0.001843</v>
      </c>
      <c r="I167" s="3">
        <f t="shared" si="5"/>
        <v>0.001898</v>
      </c>
      <c r="J167" s="1">
        <f t="shared" si="6"/>
        <v>0.000949</v>
      </c>
    </row>
    <row r="168" ht="12.75" customHeight="1">
      <c r="A168" s="3">
        <v>0.420048</v>
      </c>
      <c r="B168" s="3">
        <v>1.235539</v>
      </c>
      <c r="C168" s="1">
        <v>1.222748</v>
      </c>
      <c r="D168" s="1">
        <v>1.224323</v>
      </c>
      <c r="E168" s="3">
        <v>1.223644</v>
      </c>
      <c r="F168" s="1">
        <v>1.222691</v>
      </c>
      <c r="G168" s="1">
        <f t="shared" si="3"/>
        <v>-0.011216</v>
      </c>
      <c r="H168" s="3">
        <f t="shared" si="4"/>
        <v>0.001575</v>
      </c>
      <c r="I168" s="3">
        <f t="shared" si="5"/>
        <v>0.001632</v>
      </c>
      <c r="J168" s="1">
        <f t="shared" si="6"/>
        <v>0.000679</v>
      </c>
    </row>
    <row r="169" ht="12.75" customHeight="1">
      <c r="A169" s="3">
        <v>0.423795</v>
      </c>
      <c r="B169" s="3">
        <v>1.180154</v>
      </c>
      <c r="C169" s="1">
        <v>1.166753</v>
      </c>
      <c r="D169" s="1">
        <v>1.16795</v>
      </c>
      <c r="E169" s="3">
        <v>1.167525</v>
      </c>
      <c r="F169" s="1">
        <v>1.166767</v>
      </c>
      <c r="G169" s="1">
        <f t="shared" si="3"/>
        <v>-0.012204</v>
      </c>
      <c r="H169" s="3">
        <f t="shared" si="4"/>
        <v>0.001197</v>
      </c>
      <c r="I169" s="3">
        <f t="shared" si="5"/>
        <v>0.001183</v>
      </c>
      <c r="J169" s="1">
        <f t="shared" si="6"/>
        <v>0.000425</v>
      </c>
    </row>
    <row r="170" ht="12.75" customHeight="1">
      <c r="A170" s="3">
        <v>0.427543</v>
      </c>
      <c r="B170" s="3">
        <v>1.129911</v>
      </c>
      <c r="C170" s="1">
        <v>1.116057</v>
      </c>
      <c r="D170" s="1">
        <v>1.116801</v>
      </c>
      <c r="E170" s="3">
        <v>1.116605</v>
      </c>
      <c r="F170" s="1">
        <v>1.116202</v>
      </c>
      <c r="G170" s="1">
        <f t="shared" si="3"/>
        <v>-0.01311</v>
      </c>
      <c r="H170" s="3">
        <f t="shared" si="4"/>
        <v>0.000744</v>
      </c>
      <c r="I170" s="3">
        <f t="shared" si="5"/>
        <v>0.000599</v>
      </c>
      <c r="J170" s="1">
        <f t="shared" si="6"/>
        <v>0.000196</v>
      </c>
    </row>
    <row r="171" ht="12.75" customHeight="1">
      <c r="A171" s="3">
        <v>0.43129</v>
      </c>
      <c r="B171" s="3">
        <v>1.086169</v>
      </c>
      <c r="C171" s="1">
        <v>1.071991</v>
      </c>
      <c r="D171" s="1">
        <v>1.072253</v>
      </c>
      <c r="E171" s="3">
        <v>1.072255</v>
      </c>
      <c r="F171" s="1">
        <v>1.072306</v>
      </c>
      <c r="G171" s="1">
        <f t="shared" si="3"/>
        <v>-0.013916</v>
      </c>
      <c r="H171" s="3">
        <f t="shared" si="4"/>
        <v>0.000262</v>
      </c>
      <c r="I171" s="3">
        <f t="shared" si="5"/>
        <v>-0.000053</v>
      </c>
      <c r="J171" s="1">
        <f t="shared" si="6"/>
        <v>-0.000002</v>
      </c>
    </row>
    <row r="172" ht="12.75" customHeight="1">
      <c r="A172" s="3">
        <v>0.435038</v>
      </c>
      <c r="B172" s="3">
        <v>1.050298</v>
      </c>
      <c r="C172" s="1">
        <v>1.035898</v>
      </c>
      <c r="D172" s="1">
        <v>1.035704</v>
      </c>
      <c r="E172" s="3">
        <v>1.035865</v>
      </c>
      <c r="F172" s="1">
        <v>1.036396</v>
      </c>
      <c r="G172" s="1">
        <f t="shared" si="3"/>
        <v>-0.014594</v>
      </c>
      <c r="H172" s="3">
        <f t="shared" si="4"/>
        <v>-0.000194</v>
      </c>
      <c r="I172" s="3">
        <f t="shared" si="5"/>
        <v>-0.000692</v>
      </c>
      <c r="J172" s="1">
        <f t="shared" si="6"/>
        <v>-0.000161</v>
      </c>
    </row>
    <row r="173" ht="12.75" customHeight="1">
      <c r="A173" s="3">
        <v>0.438786</v>
      </c>
      <c r="B173" s="3">
        <v>1.02358</v>
      </c>
      <c r="C173" s="1">
        <v>1.009038</v>
      </c>
      <c r="D173" s="1">
        <v>1.008466</v>
      </c>
      <c r="E173" s="3">
        <v>1.008745</v>
      </c>
      <c r="F173" s="1">
        <v>1.009697</v>
      </c>
      <c r="G173" s="1">
        <f t="shared" si="3"/>
        <v>-0.015114</v>
      </c>
      <c r="H173" s="3">
        <f t="shared" si="4"/>
        <v>-0.000572</v>
      </c>
      <c r="I173" s="3">
        <f t="shared" si="5"/>
        <v>-0.001231</v>
      </c>
      <c r="J173" s="1">
        <f t="shared" si="6"/>
        <v>-0.000279</v>
      </c>
    </row>
    <row r="174" ht="12.75" customHeight="1">
      <c r="A174" s="3">
        <v>0.442533</v>
      </c>
      <c r="B174" s="3">
        <v>1.007074</v>
      </c>
      <c r="C174" s="1">
        <v>0.992454</v>
      </c>
      <c r="D174" s="1">
        <v>0.991633</v>
      </c>
      <c r="E174" s="3">
        <v>0.991984</v>
      </c>
      <c r="F174" s="1">
        <v>0.993225</v>
      </c>
      <c r="G174" s="1">
        <f t="shared" si="3"/>
        <v>-0.015441</v>
      </c>
      <c r="H174" s="3">
        <f t="shared" si="4"/>
        <v>-0.000821</v>
      </c>
      <c r="I174" s="3">
        <f t="shared" si="5"/>
        <v>-0.001592</v>
      </c>
      <c r="J174" s="1">
        <f t="shared" si="6"/>
        <v>-0.000351</v>
      </c>
    </row>
    <row r="175" ht="12.75" customHeight="1">
      <c r="A175" s="3">
        <v>0.446281</v>
      </c>
      <c r="B175" s="3">
        <v>1.001489</v>
      </c>
      <c r="C175" s="1">
        <v>0.986845</v>
      </c>
      <c r="D175" s="1">
        <v>0.985936</v>
      </c>
      <c r="E175" s="3">
        <v>0.986312</v>
      </c>
      <c r="F175" s="1">
        <v>0.987655</v>
      </c>
      <c r="G175" s="1">
        <f t="shared" si="3"/>
        <v>-0.015553</v>
      </c>
      <c r="H175" s="3">
        <f t="shared" si="4"/>
        <v>-0.000909</v>
      </c>
      <c r="I175" s="3">
        <f t="shared" si="5"/>
        <v>-0.001719</v>
      </c>
      <c r="J175" s="1">
        <f t="shared" si="6"/>
        <v>-0.000376</v>
      </c>
    </row>
    <row r="176" ht="12.75" customHeight="1">
      <c r="A176" s="3"/>
      <c r="B176" s="3"/>
      <c r="E176" s="3"/>
      <c r="G176" s="1">
        <f t="shared" si="3"/>
        <v>0</v>
      </c>
      <c r="H176" s="3">
        <f t="shared" si="4"/>
        <v>0</v>
      </c>
      <c r="I176" s="3">
        <f t="shared" si="5"/>
        <v>0</v>
      </c>
      <c r="J176" s="1">
        <f t="shared" si="6"/>
        <v>0</v>
      </c>
    </row>
    <row r="177" ht="12.75" customHeight="1">
      <c r="A177" s="3"/>
      <c r="B177" s="3"/>
      <c r="E177" s="3"/>
      <c r="G177" s="1">
        <f t="shared" si="3"/>
        <v>0</v>
      </c>
      <c r="H177" s="3">
        <f t="shared" si="4"/>
        <v>0</v>
      </c>
      <c r="I177" s="3">
        <f t="shared" si="5"/>
        <v>0</v>
      </c>
      <c r="J177" s="1">
        <f t="shared" si="6"/>
        <v>0</v>
      </c>
    </row>
    <row r="178" ht="12.75" customHeight="1">
      <c r="A178" s="3">
        <v>0.0</v>
      </c>
      <c r="B178" s="3">
        <v>1.69329</v>
      </c>
      <c r="C178" s="1">
        <v>1.691313</v>
      </c>
      <c r="D178" s="1">
        <v>1.692778</v>
      </c>
      <c r="E178" s="3">
        <v>1.693174</v>
      </c>
      <c r="F178" s="1">
        <v>1.692291</v>
      </c>
      <c r="G178" s="1">
        <f t="shared" si="3"/>
        <v>-0.000512</v>
      </c>
      <c r="H178" s="3">
        <f t="shared" si="4"/>
        <v>0.001465</v>
      </c>
      <c r="I178" s="3">
        <f t="shared" si="5"/>
        <v>0.000487</v>
      </c>
      <c r="J178" s="1">
        <f t="shared" si="6"/>
        <v>-0.000396</v>
      </c>
    </row>
    <row r="179" ht="12.75" customHeight="1">
      <c r="A179" s="3">
        <v>0.00795</v>
      </c>
      <c r="B179" s="3">
        <v>1.85474</v>
      </c>
      <c r="C179" s="1">
        <v>1.853425</v>
      </c>
      <c r="D179" s="1">
        <v>1.855043</v>
      </c>
      <c r="E179" s="3">
        <v>1.855501</v>
      </c>
      <c r="F179" s="1">
        <v>1.854591</v>
      </c>
      <c r="G179" s="1">
        <f t="shared" si="3"/>
        <v>0.000303</v>
      </c>
      <c r="H179" s="3">
        <f t="shared" si="4"/>
        <v>0.001618</v>
      </c>
      <c r="I179" s="3">
        <f t="shared" si="5"/>
        <v>0.000452</v>
      </c>
      <c r="J179" s="1">
        <f t="shared" si="6"/>
        <v>-0.000458</v>
      </c>
    </row>
    <row r="180" ht="12.75" customHeight="1">
      <c r="A180" s="3">
        <v>0.0159</v>
      </c>
      <c r="B180" s="3">
        <v>2.015122</v>
      </c>
      <c r="C180" s="1">
        <v>2.013918</v>
      </c>
      <c r="D180" s="1">
        <v>2.015463</v>
      </c>
      <c r="E180" s="3">
        <v>2.015882</v>
      </c>
      <c r="F180" s="1">
        <v>2.015245</v>
      </c>
      <c r="G180" s="1">
        <f t="shared" si="3"/>
        <v>0.000341</v>
      </c>
      <c r="H180" s="3">
        <f t="shared" si="4"/>
        <v>0.001545</v>
      </c>
      <c r="I180" s="3">
        <f t="shared" si="5"/>
        <v>0.000218</v>
      </c>
      <c r="J180" s="1">
        <f t="shared" si="6"/>
        <v>-0.000419</v>
      </c>
    </row>
    <row r="181" ht="12.75" customHeight="1">
      <c r="A181" s="3">
        <v>0.02385</v>
      </c>
      <c r="B181" s="3">
        <v>1.993308</v>
      </c>
      <c r="C181" s="1">
        <v>1.993504</v>
      </c>
      <c r="D181" s="1">
        <v>1.992448</v>
      </c>
      <c r="E181" s="3">
        <v>1.991504</v>
      </c>
      <c r="F181" s="1">
        <v>1.992894</v>
      </c>
      <c r="G181" s="1">
        <f t="shared" si="3"/>
        <v>-0.00086</v>
      </c>
      <c r="H181" s="3">
        <f t="shared" si="4"/>
        <v>-0.001056</v>
      </c>
      <c r="I181" s="3">
        <f t="shared" si="5"/>
        <v>-0.000446</v>
      </c>
      <c r="J181" s="1">
        <f t="shared" si="6"/>
        <v>0.000944</v>
      </c>
    </row>
    <row r="182" ht="12.75" customHeight="1">
      <c r="A182" s="3">
        <v>0.0318</v>
      </c>
      <c r="B182" s="3">
        <v>1.917512</v>
      </c>
      <c r="C182" s="1">
        <v>1.917547</v>
      </c>
      <c r="D182" s="1">
        <v>1.916875</v>
      </c>
      <c r="E182" s="3">
        <v>1.915907</v>
      </c>
      <c r="F182" s="1">
        <v>1.917429</v>
      </c>
      <c r="G182" s="1">
        <f t="shared" si="3"/>
        <v>-0.000637</v>
      </c>
      <c r="H182" s="3">
        <f t="shared" si="4"/>
        <v>-0.000672</v>
      </c>
      <c r="I182" s="3">
        <f t="shared" si="5"/>
        <v>-0.000554</v>
      </c>
      <c r="J182" s="1">
        <f t="shared" si="6"/>
        <v>0.000968</v>
      </c>
    </row>
    <row r="183" ht="12.75" customHeight="1">
      <c r="A183" s="3">
        <v>0.039749</v>
      </c>
      <c r="B183" s="3">
        <v>1.840867</v>
      </c>
      <c r="C183" s="1">
        <v>1.843289</v>
      </c>
      <c r="D183" s="1">
        <v>1.843272</v>
      </c>
      <c r="E183" s="3">
        <v>1.842416</v>
      </c>
      <c r="F183" s="1">
        <v>1.843572</v>
      </c>
      <c r="G183" s="1">
        <f t="shared" si="3"/>
        <v>0.002405</v>
      </c>
      <c r="H183" s="3">
        <f t="shared" si="4"/>
        <v>-0.000017</v>
      </c>
      <c r="I183" s="3">
        <f t="shared" si="5"/>
        <v>-0.0003</v>
      </c>
      <c r="J183" s="1">
        <f t="shared" si="6"/>
        <v>0.000856</v>
      </c>
    </row>
    <row r="184" ht="12.75" customHeight="1">
      <c r="A184" s="3">
        <v>0.047699</v>
      </c>
      <c r="B184" s="3">
        <v>1.794615</v>
      </c>
      <c r="C184" s="1">
        <v>1.810667</v>
      </c>
      <c r="D184" s="1">
        <v>1.812847</v>
      </c>
      <c r="E184" s="3">
        <v>1.81239</v>
      </c>
      <c r="F184" s="1">
        <v>1.810952</v>
      </c>
      <c r="G184" s="1">
        <f t="shared" si="3"/>
        <v>0.018232</v>
      </c>
      <c r="H184" s="3">
        <f t="shared" si="4"/>
        <v>0.00218</v>
      </c>
      <c r="I184" s="3">
        <f t="shared" si="5"/>
        <v>0.001895</v>
      </c>
      <c r="J184" s="1">
        <f t="shared" si="6"/>
        <v>0.000457</v>
      </c>
    </row>
    <row r="185" ht="12.75" customHeight="1">
      <c r="A185" s="3">
        <v>0.055649</v>
      </c>
      <c r="B185" s="3">
        <v>1.824461</v>
      </c>
      <c r="C185" s="1">
        <v>1.850215</v>
      </c>
      <c r="D185" s="1">
        <v>1.856161</v>
      </c>
      <c r="E185" s="3">
        <v>1.856136</v>
      </c>
      <c r="F185" s="1">
        <v>1.854423</v>
      </c>
      <c r="G185" s="1">
        <f t="shared" si="3"/>
        <v>0.0317</v>
      </c>
      <c r="H185" s="3">
        <f t="shared" si="4"/>
        <v>0.005946</v>
      </c>
      <c r="I185" s="3">
        <f t="shared" si="5"/>
        <v>0.001738</v>
      </c>
      <c r="J185" s="1">
        <f t="shared" si="6"/>
        <v>0.000025</v>
      </c>
    </row>
    <row r="186" ht="12.75" customHeight="1">
      <c r="A186" s="3">
        <v>0.063599</v>
      </c>
      <c r="B186" s="3">
        <v>1.880005</v>
      </c>
      <c r="C186" s="1">
        <v>1.872497</v>
      </c>
      <c r="D186" s="1">
        <v>1.876627</v>
      </c>
      <c r="E186" s="3">
        <v>1.876302</v>
      </c>
      <c r="F186" s="1">
        <v>1.877953</v>
      </c>
      <c r="G186" s="1">
        <f t="shared" si="3"/>
        <v>-0.003378</v>
      </c>
      <c r="H186" s="3">
        <f t="shared" si="4"/>
        <v>0.00413</v>
      </c>
      <c r="I186" s="3">
        <f t="shared" si="5"/>
        <v>-0.001326</v>
      </c>
      <c r="J186" s="1">
        <f t="shared" si="6"/>
        <v>0.000325</v>
      </c>
    </row>
    <row r="187" ht="12.75" customHeight="1">
      <c r="A187" s="3">
        <v>0.071549</v>
      </c>
      <c r="B187" s="3">
        <v>1.767613</v>
      </c>
      <c r="C187" s="1">
        <v>1.746025</v>
      </c>
      <c r="D187" s="1">
        <v>1.752617</v>
      </c>
      <c r="E187" s="3">
        <v>1.753055</v>
      </c>
      <c r="F187" s="1">
        <v>1.752632</v>
      </c>
      <c r="G187" s="1">
        <f t="shared" si="3"/>
        <v>-0.014996</v>
      </c>
      <c r="H187" s="3">
        <f t="shared" si="4"/>
        <v>0.006592</v>
      </c>
      <c r="I187" s="3">
        <f t="shared" si="5"/>
        <v>-0.000015</v>
      </c>
      <c r="J187" s="1">
        <f t="shared" si="6"/>
        <v>-0.000438</v>
      </c>
    </row>
    <row r="188" ht="12.75" customHeight="1">
      <c r="A188" s="3">
        <v>0.079499</v>
      </c>
      <c r="B188" s="3">
        <v>1.626784</v>
      </c>
      <c r="C188" s="1">
        <v>1.60854</v>
      </c>
      <c r="D188" s="1">
        <v>1.616208</v>
      </c>
      <c r="E188" s="3">
        <v>1.617821</v>
      </c>
      <c r="F188" s="1">
        <v>1.615052</v>
      </c>
      <c r="G188" s="1">
        <f t="shared" si="3"/>
        <v>-0.010576</v>
      </c>
      <c r="H188" s="3">
        <f t="shared" si="4"/>
        <v>0.007668</v>
      </c>
      <c r="I188" s="3">
        <f t="shared" si="5"/>
        <v>0.001156</v>
      </c>
      <c r="J188" s="1">
        <f t="shared" si="6"/>
        <v>-0.001613</v>
      </c>
    </row>
    <row r="189" ht="12.75" customHeight="1">
      <c r="A189" s="3">
        <v>0.087449</v>
      </c>
      <c r="B189" s="3">
        <v>1.474119</v>
      </c>
      <c r="C189" s="1">
        <v>1.460802</v>
      </c>
      <c r="D189" s="1">
        <v>1.468025</v>
      </c>
      <c r="E189" s="3">
        <v>1.471095</v>
      </c>
      <c r="F189" s="1">
        <v>1.466162</v>
      </c>
      <c r="G189" s="1">
        <f t="shared" si="3"/>
        <v>-0.006094</v>
      </c>
      <c r="H189" s="3">
        <f t="shared" si="4"/>
        <v>0.007223</v>
      </c>
      <c r="I189" s="3">
        <f t="shared" si="5"/>
        <v>0.001863</v>
      </c>
      <c r="J189" s="1">
        <f t="shared" si="6"/>
        <v>-0.00307</v>
      </c>
    </row>
    <row r="190" ht="12.75" customHeight="1">
      <c r="A190" s="3">
        <v>0.095399</v>
      </c>
      <c r="B190" s="3">
        <v>1.311093</v>
      </c>
      <c r="C190" s="1">
        <v>1.303446</v>
      </c>
      <c r="D190" s="1">
        <v>1.30892</v>
      </c>
      <c r="E190" s="3">
        <v>1.313509</v>
      </c>
      <c r="F190" s="1">
        <v>1.306995</v>
      </c>
      <c r="G190" s="1">
        <f t="shared" si="3"/>
        <v>-0.002173</v>
      </c>
      <c r="H190" s="3">
        <f t="shared" si="4"/>
        <v>0.005474</v>
      </c>
      <c r="I190" s="3">
        <f t="shared" si="5"/>
        <v>0.001925</v>
      </c>
      <c r="J190" s="1">
        <f t="shared" si="6"/>
        <v>-0.004589</v>
      </c>
    </row>
    <row r="191" ht="12.75" customHeight="1">
      <c r="A191" s="3">
        <v>0.103348</v>
      </c>
      <c r="B191" s="3">
        <v>1.13921</v>
      </c>
      <c r="C191" s="1">
        <v>1.137069</v>
      </c>
      <c r="D191" s="1">
        <v>1.139998</v>
      </c>
      <c r="E191" s="3">
        <v>1.145895</v>
      </c>
      <c r="F191" s="1">
        <v>1.138623</v>
      </c>
      <c r="G191" s="1">
        <f t="shared" si="3"/>
        <v>0.000788</v>
      </c>
      <c r="H191" s="3">
        <f t="shared" si="4"/>
        <v>0.002929</v>
      </c>
      <c r="I191" s="3">
        <f t="shared" si="5"/>
        <v>0.001375</v>
      </c>
      <c r="J191" s="1">
        <f t="shared" si="6"/>
        <v>-0.005897</v>
      </c>
    </row>
    <row r="192" ht="12.75" customHeight="1">
      <c r="A192" s="3">
        <v>0.111298</v>
      </c>
      <c r="B192" s="3">
        <v>0.959955</v>
      </c>
      <c r="C192" s="1">
        <v>0.962324</v>
      </c>
      <c r="D192" s="1">
        <v>0.962583</v>
      </c>
      <c r="E192" s="3">
        <v>0.969299</v>
      </c>
      <c r="F192" s="1">
        <v>0.962138</v>
      </c>
      <c r="G192" s="1">
        <f t="shared" si="3"/>
        <v>0.002628</v>
      </c>
      <c r="H192" s="3">
        <f t="shared" si="4"/>
        <v>0.000259</v>
      </c>
      <c r="I192" s="3">
        <f t="shared" si="5"/>
        <v>0.000445</v>
      </c>
      <c r="J192" s="1">
        <f t="shared" si="6"/>
        <v>-0.006716</v>
      </c>
    </row>
    <row r="193" ht="12.75" customHeight="1">
      <c r="A193" s="3">
        <v>0.119248</v>
      </c>
      <c r="B193" s="3">
        <v>0.774752</v>
      </c>
      <c r="C193" s="1">
        <v>0.780023</v>
      </c>
      <c r="D193" s="1">
        <v>0.778148</v>
      </c>
      <c r="E193" s="3">
        <v>0.784976</v>
      </c>
      <c r="F193" s="1">
        <v>0.778656</v>
      </c>
      <c r="G193" s="1">
        <f t="shared" si="3"/>
        <v>0.003396</v>
      </c>
      <c r="H193" s="3">
        <f t="shared" si="4"/>
        <v>-0.001875</v>
      </c>
      <c r="I193" s="3">
        <f t="shared" si="5"/>
        <v>-0.000508</v>
      </c>
      <c r="J193" s="1">
        <f t="shared" si="6"/>
        <v>-0.006828</v>
      </c>
    </row>
    <row r="194" ht="12.75" customHeight="1">
      <c r="A194" s="3">
        <v>0.127198</v>
      </c>
      <c r="B194" s="3">
        <v>0.584942</v>
      </c>
      <c r="C194" s="1">
        <v>0.591208</v>
      </c>
      <c r="D194" s="1">
        <v>0.588218</v>
      </c>
      <c r="E194" s="3">
        <v>0.594337</v>
      </c>
      <c r="F194" s="1">
        <v>0.589356</v>
      </c>
      <c r="G194" s="1">
        <f t="shared" si="3"/>
        <v>0.003276</v>
      </c>
      <c r="H194" s="3">
        <f t="shared" si="4"/>
        <v>-0.00299</v>
      </c>
      <c r="I194" s="3">
        <f t="shared" si="5"/>
        <v>-0.001138</v>
      </c>
      <c r="J194" s="1">
        <f t="shared" si="6"/>
        <v>-0.006119</v>
      </c>
    </row>
    <row r="195" ht="12.75" customHeight="1">
      <c r="A195" s="3">
        <v>0.135148</v>
      </c>
      <c r="B195" s="3">
        <v>0.391776</v>
      </c>
      <c r="C195" s="1">
        <v>0.397189</v>
      </c>
      <c r="D195" s="1">
        <v>0.39429</v>
      </c>
      <c r="E195" s="3">
        <v>0.398905</v>
      </c>
      <c r="F195" s="1">
        <v>0.395521</v>
      </c>
      <c r="G195" s="1">
        <f t="shared" si="3"/>
        <v>0.002514</v>
      </c>
      <c r="H195" s="3">
        <f t="shared" si="4"/>
        <v>-0.002899</v>
      </c>
      <c r="I195" s="3">
        <f t="shared" si="5"/>
        <v>-0.001231</v>
      </c>
      <c r="J195" s="1">
        <f t="shared" si="6"/>
        <v>-0.004615</v>
      </c>
    </row>
    <row r="196" ht="12.75" customHeight="1">
      <c r="A196" s="3">
        <v>0.143098</v>
      </c>
      <c r="B196" s="3">
        <v>0.196426</v>
      </c>
      <c r="C196" s="1">
        <v>0.199532</v>
      </c>
      <c r="D196" s="1">
        <v>0.197777</v>
      </c>
      <c r="E196" s="3">
        <v>0.200258</v>
      </c>
      <c r="F196" s="1">
        <v>0.198559</v>
      </c>
      <c r="G196" s="1">
        <f t="shared" si="3"/>
        <v>0.001351</v>
      </c>
      <c r="H196" s="3">
        <f t="shared" si="4"/>
        <v>-0.001755</v>
      </c>
      <c r="I196" s="3">
        <f t="shared" si="5"/>
        <v>-0.000782</v>
      </c>
      <c r="J196" s="1">
        <f t="shared" si="6"/>
        <v>-0.002481</v>
      </c>
    </row>
    <row r="197" ht="12.75" customHeight="1">
      <c r="A197" s="3">
        <v>0.151048</v>
      </c>
      <c r="B197" s="3">
        <v>0.0</v>
      </c>
      <c r="C197" s="1">
        <v>0.0</v>
      </c>
      <c r="D197" s="1">
        <v>0.0</v>
      </c>
      <c r="E197" s="3">
        <v>0.0</v>
      </c>
      <c r="F197" s="1">
        <v>0.0</v>
      </c>
      <c r="G197" s="1">
        <f t="shared" si="3"/>
        <v>0</v>
      </c>
      <c r="H197" s="3">
        <f t="shared" si="4"/>
        <v>0</v>
      </c>
      <c r="I197" s="3">
        <f t="shared" si="5"/>
        <v>0</v>
      </c>
      <c r="J197" s="1">
        <f t="shared" si="6"/>
        <v>0</v>
      </c>
    </row>
    <row r="198" ht="12.75" customHeight="1">
      <c r="A198" s="3"/>
      <c r="B198" s="3"/>
      <c r="E198" s="3"/>
      <c r="G198" s="1">
        <f t="shared" si="3"/>
        <v>0</v>
      </c>
      <c r="H198" s="3">
        <f t="shared" si="4"/>
        <v>0</v>
      </c>
      <c r="I198" s="3">
        <f t="shared" si="5"/>
        <v>0</v>
      </c>
      <c r="J198" s="1">
        <f t="shared" si="6"/>
        <v>0</v>
      </c>
    </row>
    <row r="199" ht="12.75" customHeight="1">
      <c r="A199" s="3">
        <v>0.151048</v>
      </c>
      <c r="B199" s="3">
        <v>0.0</v>
      </c>
      <c r="C199" s="1">
        <v>0.0</v>
      </c>
      <c r="D199" s="1">
        <v>0.0</v>
      </c>
      <c r="E199" s="3">
        <v>0.0</v>
      </c>
      <c r="F199" s="1">
        <v>0.0</v>
      </c>
      <c r="G199" s="1">
        <f t="shared" si="3"/>
        <v>0</v>
      </c>
      <c r="H199" s="3">
        <f t="shared" si="4"/>
        <v>0</v>
      </c>
      <c r="I199" s="3">
        <f t="shared" si="5"/>
        <v>0</v>
      </c>
      <c r="J199" s="1">
        <f t="shared" si="6"/>
        <v>0</v>
      </c>
    </row>
    <row r="200" ht="12.75" customHeight="1">
      <c r="A200" s="3">
        <v>0.157539</v>
      </c>
      <c r="B200" s="3">
        <v>0.148748</v>
      </c>
      <c r="C200" s="1">
        <v>0.153969</v>
      </c>
      <c r="D200" s="1">
        <v>0.150867</v>
      </c>
      <c r="E200" s="3">
        <v>0.153684</v>
      </c>
      <c r="F200" s="1">
        <v>0.152543</v>
      </c>
      <c r="G200" s="1">
        <f t="shared" si="3"/>
        <v>0.002119</v>
      </c>
      <c r="H200" s="3">
        <f t="shared" si="4"/>
        <v>-0.003102</v>
      </c>
      <c r="I200" s="3">
        <f t="shared" si="5"/>
        <v>-0.001676</v>
      </c>
      <c r="J200" s="1">
        <f t="shared" si="6"/>
        <v>-0.002817</v>
      </c>
    </row>
    <row r="201" ht="12.75" customHeight="1">
      <c r="A201" s="3">
        <v>0.16403</v>
      </c>
      <c r="B201" s="3">
        <v>0.297425</v>
      </c>
      <c r="C201" s="1">
        <v>0.30744</v>
      </c>
      <c r="D201" s="1">
        <v>0.301629</v>
      </c>
      <c r="E201" s="3">
        <v>0.307056</v>
      </c>
      <c r="F201" s="1">
        <v>0.304684</v>
      </c>
      <c r="G201" s="1">
        <f t="shared" si="3"/>
        <v>0.004204</v>
      </c>
      <c r="H201" s="3">
        <f t="shared" si="4"/>
        <v>-0.005811</v>
      </c>
      <c r="I201" s="3">
        <f t="shared" si="5"/>
        <v>-0.003055</v>
      </c>
      <c r="J201" s="1">
        <f t="shared" si="6"/>
        <v>-0.005427</v>
      </c>
    </row>
    <row r="202" ht="12.75" customHeight="1">
      <c r="A202" s="3">
        <v>0.170521</v>
      </c>
      <c r="B202" s="3">
        <v>0.445941</v>
      </c>
      <c r="C202" s="1">
        <v>0.459936</v>
      </c>
      <c r="D202" s="1">
        <v>0.452156</v>
      </c>
      <c r="E202" s="3">
        <v>0.4598</v>
      </c>
      <c r="F202" s="1">
        <v>0.456037</v>
      </c>
      <c r="G202" s="1">
        <f t="shared" si="3"/>
        <v>0.006215</v>
      </c>
      <c r="H202" s="3">
        <f t="shared" si="4"/>
        <v>-0.00778</v>
      </c>
      <c r="I202" s="3">
        <f t="shared" si="5"/>
        <v>-0.003881</v>
      </c>
      <c r="J202" s="1">
        <f t="shared" si="6"/>
        <v>-0.007644</v>
      </c>
    </row>
    <row r="203" ht="12.75" customHeight="1">
      <c r="A203" s="3">
        <v>0.177012</v>
      </c>
      <c r="B203" s="3">
        <v>0.594175</v>
      </c>
      <c r="C203" s="1">
        <v>0.611016</v>
      </c>
      <c r="D203" s="1">
        <v>0.602272</v>
      </c>
      <c r="E203" s="3">
        <v>0.611598</v>
      </c>
      <c r="F203" s="1">
        <v>0.606245</v>
      </c>
      <c r="G203" s="1">
        <f t="shared" si="3"/>
        <v>0.008097</v>
      </c>
      <c r="H203" s="3">
        <f t="shared" si="4"/>
        <v>-0.008744</v>
      </c>
      <c r="I203" s="3">
        <f t="shared" si="5"/>
        <v>-0.003973</v>
      </c>
      <c r="J203" s="1">
        <f t="shared" si="6"/>
        <v>-0.009326</v>
      </c>
    </row>
    <row r="204" ht="12.75" customHeight="1">
      <c r="A204" s="3">
        <v>0.183503</v>
      </c>
      <c r="B204" s="3">
        <v>0.741958</v>
      </c>
      <c r="C204" s="1">
        <v>0.760292</v>
      </c>
      <c r="D204" s="1">
        <v>0.751736</v>
      </c>
      <c r="E204" s="3">
        <v>0.76212</v>
      </c>
      <c r="F204" s="1">
        <v>0.754993</v>
      </c>
      <c r="G204" s="1">
        <f t="shared" si="3"/>
        <v>0.009778</v>
      </c>
      <c r="H204" s="3">
        <f t="shared" si="4"/>
        <v>-0.008556</v>
      </c>
      <c r="I204" s="3">
        <f t="shared" si="5"/>
        <v>-0.003257</v>
      </c>
      <c r="J204" s="1">
        <f t="shared" si="6"/>
        <v>-0.010384</v>
      </c>
    </row>
    <row r="205" ht="12.75" customHeight="1">
      <c r="A205" s="3">
        <v>0.189994</v>
      </c>
      <c r="B205" s="3">
        <v>0.889066</v>
      </c>
      <c r="C205" s="1">
        <v>0.907437</v>
      </c>
      <c r="D205" s="1">
        <v>0.900228</v>
      </c>
      <c r="E205" s="3">
        <v>0.911014</v>
      </c>
      <c r="F205" s="1">
        <v>0.902024</v>
      </c>
      <c r="G205" s="1">
        <f t="shared" si="3"/>
        <v>0.011162</v>
      </c>
      <c r="H205" s="3">
        <f t="shared" si="4"/>
        <v>-0.007209</v>
      </c>
      <c r="I205" s="3">
        <f t="shared" si="5"/>
        <v>-0.001796</v>
      </c>
      <c r="J205" s="1">
        <f t="shared" si="6"/>
        <v>-0.010786</v>
      </c>
    </row>
    <row r="206" ht="12.75" customHeight="1">
      <c r="A206" s="3">
        <v>0.196485</v>
      </c>
      <c r="B206" s="3">
        <v>1.035214</v>
      </c>
      <c r="C206" s="1">
        <v>1.052192</v>
      </c>
      <c r="D206" s="1">
        <v>1.04734</v>
      </c>
      <c r="E206" s="3">
        <v>1.057905</v>
      </c>
      <c r="F206" s="1">
        <v>1.047141</v>
      </c>
      <c r="G206" s="1">
        <f t="shared" si="3"/>
        <v>0.012126</v>
      </c>
      <c r="H206" s="3">
        <f t="shared" si="4"/>
        <v>-0.004852</v>
      </c>
      <c r="I206" s="3">
        <f t="shared" si="5"/>
        <v>0.000199</v>
      </c>
      <c r="J206" s="1">
        <f t="shared" si="6"/>
        <v>-0.010565</v>
      </c>
    </row>
    <row r="207" ht="12.75" customHeight="1">
      <c r="A207" s="3">
        <v>0.202976</v>
      </c>
      <c r="B207" s="3">
        <v>1.180053</v>
      </c>
      <c r="C207" s="1">
        <v>1.194358</v>
      </c>
      <c r="D207" s="1">
        <v>1.192585</v>
      </c>
      <c r="E207" s="3">
        <v>1.202386</v>
      </c>
      <c r="F207" s="1">
        <v>1.190192</v>
      </c>
      <c r="G207" s="1">
        <f t="shared" si="3"/>
        <v>0.012532</v>
      </c>
      <c r="H207" s="3">
        <f t="shared" si="4"/>
        <v>-0.001773</v>
      </c>
      <c r="I207" s="3">
        <f t="shared" si="5"/>
        <v>0.002393</v>
      </c>
      <c r="J207" s="1">
        <f t="shared" si="6"/>
        <v>-0.009801</v>
      </c>
    </row>
    <row r="208" ht="12.75" customHeight="1">
      <c r="A208" s="3">
        <v>0.209467</v>
      </c>
      <c r="B208" s="3">
        <v>1.323179</v>
      </c>
      <c r="C208" s="1">
        <v>1.333789</v>
      </c>
      <c r="D208" s="1">
        <v>1.33542</v>
      </c>
      <c r="E208" s="3">
        <v>1.344028</v>
      </c>
      <c r="F208" s="1">
        <v>1.331046</v>
      </c>
      <c r="G208" s="1">
        <f t="shared" si="3"/>
        <v>0.012241</v>
      </c>
      <c r="H208" s="3">
        <f t="shared" si="4"/>
        <v>0.001631</v>
      </c>
      <c r="I208" s="3">
        <f t="shared" si="5"/>
        <v>0.004374</v>
      </c>
      <c r="J208" s="1">
        <f t="shared" si="6"/>
        <v>-0.008608</v>
      </c>
    </row>
    <row r="209" ht="12.75" customHeight="1">
      <c r="A209" s="3">
        <v>0.215958</v>
      </c>
      <c r="B209" s="3">
        <v>1.464136</v>
      </c>
      <c r="C209" s="1">
        <v>1.470374</v>
      </c>
      <c r="D209" s="1">
        <v>1.475273</v>
      </c>
      <c r="E209" s="3">
        <v>1.482396</v>
      </c>
      <c r="F209" s="1">
        <v>1.469544</v>
      </c>
      <c r="G209" s="1">
        <f t="shared" si="3"/>
        <v>0.011137</v>
      </c>
      <c r="H209" s="3">
        <f t="shared" si="4"/>
        <v>0.004899</v>
      </c>
      <c r="I209" s="3">
        <f t="shared" si="5"/>
        <v>0.005729</v>
      </c>
      <c r="J209" s="1">
        <f t="shared" si="6"/>
        <v>-0.007123</v>
      </c>
    </row>
    <row r="210" ht="12.75" customHeight="1">
      <c r="A210" s="3">
        <v>0.222449</v>
      </c>
      <c r="B210" s="3">
        <v>1.60243</v>
      </c>
      <c r="C210" s="1">
        <v>1.604015</v>
      </c>
      <c r="D210" s="1">
        <v>1.611589</v>
      </c>
      <c r="E210" s="3">
        <v>1.617075</v>
      </c>
      <c r="F210" s="1">
        <v>1.605457</v>
      </c>
      <c r="G210" s="1">
        <f t="shared" si="3"/>
        <v>0.009159</v>
      </c>
      <c r="H210" s="3">
        <f t="shared" si="4"/>
        <v>0.007574</v>
      </c>
      <c r="I210" s="3">
        <f t="shared" si="5"/>
        <v>0.006132</v>
      </c>
      <c r="J210" s="1">
        <f t="shared" si="6"/>
        <v>-0.005486</v>
      </c>
    </row>
    <row r="211" ht="12.75" customHeight="1">
      <c r="A211" s="3">
        <v>0.22894</v>
      </c>
      <c r="B211" s="3">
        <v>1.737544</v>
      </c>
      <c r="C211" s="1">
        <v>1.734601</v>
      </c>
      <c r="D211" s="1">
        <v>1.743872</v>
      </c>
      <c r="E211" s="3">
        <v>1.747696</v>
      </c>
      <c r="F211" s="1">
        <v>1.738439</v>
      </c>
      <c r="G211" s="1">
        <f t="shared" si="3"/>
        <v>0.006328</v>
      </c>
      <c r="H211" s="3">
        <f t="shared" si="4"/>
        <v>0.009271</v>
      </c>
      <c r="I211" s="3">
        <f t="shared" si="5"/>
        <v>0.005433</v>
      </c>
      <c r="J211" s="1">
        <f t="shared" si="6"/>
        <v>-0.003824</v>
      </c>
    </row>
    <row r="212" ht="12.75" customHeight="1">
      <c r="A212" s="3">
        <v>0.235431</v>
      </c>
      <c r="B212" s="3">
        <v>1.868948</v>
      </c>
      <c r="C212" s="1">
        <v>1.861976</v>
      </c>
      <c r="D212" s="1">
        <v>1.871718</v>
      </c>
      <c r="E212" s="3">
        <v>1.873962</v>
      </c>
      <c r="F212" s="1">
        <v>1.868012</v>
      </c>
      <c r="G212" s="1">
        <f t="shared" si="3"/>
        <v>0.00277</v>
      </c>
      <c r="H212" s="3">
        <f t="shared" si="4"/>
        <v>0.009742</v>
      </c>
      <c r="I212" s="3">
        <f t="shared" si="5"/>
        <v>0.003706</v>
      </c>
      <c r="J212" s="1">
        <f t="shared" si="6"/>
        <v>-0.002244</v>
      </c>
    </row>
    <row r="213" ht="12.75" customHeight="1">
      <c r="A213" s="3">
        <v>0.241922</v>
      </c>
      <c r="B213" s="3">
        <v>1.996108</v>
      </c>
      <c r="C213" s="1">
        <v>1.985911</v>
      </c>
      <c r="D213" s="1">
        <v>1.994827</v>
      </c>
      <c r="E213" s="3">
        <v>1.99565</v>
      </c>
      <c r="F213" s="1">
        <v>1.993573</v>
      </c>
      <c r="G213" s="1">
        <f t="shared" si="3"/>
        <v>-0.001281</v>
      </c>
      <c r="H213" s="3">
        <f t="shared" si="4"/>
        <v>0.008916</v>
      </c>
      <c r="I213" s="3">
        <f t="shared" si="5"/>
        <v>0.001254</v>
      </c>
      <c r="J213" s="1">
        <f t="shared" si="6"/>
        <v>-0.000823</v>
      </c>
    </row>
    <row r="214" ht="12.75" customHeight="1">
      <c r="A214" s="3">
        <v>0.248414</v>
      </c>
      <c r="B214" s="3">
        <v>1.971841</v>
      </c>
      <c r="C214" s="1">
        <v>1.970402</v>
      </c>
      <c r="D214" s="1">
        <v>1.965277</v>
      </c>
      <c r="E214" s="3">
        <v>1.965358</v>
      </c>
      <c r="F214" s="1">
        <v>1.963548</v>
      </c>
      <c r="G214" s="1">
        <f t="shared" si="3"/>
        <v>-0.006564</v>
      </c>
      <c r="H214" s="3">
        <f t="shared" si="4"/>
        <v>-0.005125</v>
      </c>
      <c r="I214" s="3">
        <f t="shared" si="5"/>
        <v>0.001729</v>
      </c>
      <c r="J214" s="1">
        <f t="shared" si="6"/>
        <v>-0.000081</v>
      </c>
    </row>
    <row r="215" ht="12.75" customHeight="1">
      <c r="A215" s="3">
        <v>0.254905</v>
      </c>
      <c r="B215" s="3">
        <v>1.929204</v>
      </c>
      <c r="C215" s="1">
        <v>1.924187</v>
      </c>
      <c r="D215" s="1">
        <v>1.918663</v>
      </c>
      <c r="E215" s="3">
        <v>1.918568</v>
      </c>
      <c r="F215" s="1">
        <v>1.918072</v>
      </c>
      <c r="G215" s="1">
        <f t="shared" si="3"/>
        <v>-0.010541</v>
      </c>
      <c r="H215" s="3">
        <f t="shared" si="4"/>
        <v>-0.005524</v>
      </c>
      <c r="I215" s="3">
        <f t="shared" si="5"/>
        <v>0.000591</v>
      </c>
      <c r="J215" s="1">
        <f t="shared" si="6"/>
        <v>0.000095</v>
      </c>
    </row>
    <row r="216" ht="12.75" customHeight="1">
      <c r="A216" s="3">
        <v>0.261396</v>
      </c>
      <c r="B216" s="3">
        <v>1.884832</v>
      </c>
      <c r="C216" s="1">
        <v>1.875993</v>
      </c>
      <c r="D216" s="1">
        <v>1.871049</v>
      </c>
      <c r="E216" s="3">
        <v>1.870757</v>
      </c>
      <c r="F216" s="1">
        <v>1.871748</v>
      </c>
      <c r="G216" s="1">
        <f t="shared" si="3"/>
        <v>-0.013783</v>
      </c>
      <c r="H216" s="3">
        <f t="shared" si="4"/>
        <v>-0.004944</v>
      </c>
      <c r="I216" s="3">
        <f t="shared" si="5"/>
        <v>-0.000699</v>
      </c>
      <c r="J216" s="1">
        <f t="shared" si="6"/>
        <v>0.000292</v>
      </c>
    </row>
    <row r="217" ht="12.75" customHeight="1">
      <c r="A217" s="3">
        <v>0.267887</v>
      </c>
      <c r="B217" s="3">
        <v>1.843091</v>
      </c>
      <c r="C217" s="1">
        <v>1.830584</v>
      </c>
      <c r="D217" s="1">
        <v>1.82731</v>
      </c>
      <c r="E217" s="3">
        <v>1.826813</v>
      </c>
      <c r="F217" s="1">
        <v>1.829022</v>
      </c>
      <c r="G217" s="1">
        <f t="shared" si="3"/>
        <v>-0.015781</v>
      </c>
      <c r="H217" s="3">
        <f t="shared" si="4"/>
        <v>-0.003274</v>
      </c>
      <c r="I217" s="3">
        <f t="shared" si="5"/>
        <v>-0.001712</v>
      </c>
      <c r="J217" s="1">
        <f t="shared" si="6"/>
        <v>0.000497</v>
      </c>
    </row>
    <row r="218" ht="12.75" customHeight="1">
      <c r="A218" s="3">
        <v>0.274378</v>
      </c>
      <c r="B218" s="3">
        <v>1.821698</v>
      </c>
      <c r="C218" s="1">
        <v>1.807111</v>
      </c>
      <c r="D218" s="1">
        <v>1.805384</v>
      </c>
      <c r="E218" s="3">
        <v>1.80475</v>
      </c>
      <c r="F218" s="1">
        <v>1.807438</v>
      </c>
      <c r="G218" s="1">
        <f t="shared" si="3"/>
        <v>-0.016314</v>
      </c>
      <c r="H218" s="3">
        <f t="shared" si="4"/>
        <v>-0.001727</v>
      </c>
      <c r="I218" s="3">
        <f t="shared" si="5"/>
        <v>-0.002054</v>
      </c>
      <c r="J218" s="1">
        <f t="shared" si="6"/>
        <v>0.000634</v>
      </c>
    </row>
    <row r="219" ht="12.75" customHeight="1">
      <c r="A219" s="3"/>
      <c r="B219" s="3"/>
      <c r="E219" s="3"/>
      <c r="G219" s="1">
        <f t="shared" si="3"/>
        <v>0</v>
      </c>
      <c r="H219" s="3">
        <f t="shared" si="4"/>
        <v>0</v>
      </c>
      <c r="I219" s="3">
        <f t="shared" si="5"/>
        <v>0</v>
      </c>
      <c r="J219" s="1">
        <f t="shared" si="6"/>
        <v>0</v>
      </c>
    </row>
    <row r="220" ht="12.75" customHeight="1">
      <c r="A220" s="3">
        <v>0.274378</v>
      </c>
      <c r="B220" s="3">
        <v>1.821698</v>
      </c>
      <c r="C220" s="1">
        <v>1.807111</v>
      </c>
      <c r="D220" s="1">
        <v>1.805384</v>
      </c>
      <c r="E220" s="3">
        <v>1.80475</v>
      </c>
      <c r="F220" s="1">
        <v>1.807438</v>
      </c>
      <c r="G220" s="1">
        <f t="shared" si="3"/>
        <v>-0.016314</v>
      </c>
      <c r="H220" s="3">
        <f t="shared" si="4"/>
        <v>-0.001727</v>
      </c>
      <c r="I220" s="3">
        <f t="shared" si="5"/>
        <v>-0.002054</v>
      </c>
      <c r="J220" s="1">
        <f t="shared" si="6"/>
        <v>0.000634</v>
      </c>
    </row>
    <row r="221" ht="12.75" customHeight="1">
      <c r="A221" s="3">
        <v>0.279678</v>
      </c>
      <c r="B221" s="3">
        <v>1.827373</v>
      </c>
      <c r="C221" s="1">
        <v>1.813045</v>
      </c>
      <c r="D221" s="1">
        <v>1.811314</v>
      </c>
      <c r="E221" s="3">
        <v>1.810755</v>
      </c>
      <c r="F221" s="1">
        <v>1.813425</v>
      </c>
      <c r="G221" s="1">
        <f t="shared" si="3"/>
        <v>-0.016059</v>
      </c>
      <c r="H221" s="3">
        <f t="shared" si="4"/>
        <v>-0.001731</v>
      </c>
      <c r="I221" s="3">
        <f t="shared" si="5"/>
        <v>-0.002111</v>
      </c>
      <c r="J221" s="1">
        <f t="shared" si="6"/>
        <v>0.000559</v>
      </c>
    </row>
    <row r="222" ht="12.75" customHeight="1">
      <c r="A222" s="3">
        <v>0.284978</v>
      </c>
      <c r="B222" s="3">
        <v>1.842408</v>
      </c>
      <c r="C222" s="1">
        <v>1.828641</v>
      </c>
      <c r="D222" s="1">
        <v>1.826972</v>
      </c>
      <c r="E222" s="3">
        <v>1.826586</v>
      </c>
      <c r="F222" s="1">
        <v>1.829137</v>
      </c>
      <c r="G222" s="1">
        <f t="shared" si="3"/>
        <v>-0.015436</v>
      </c>
      <c r="H222" s="3">
        <f t="shared" si="4"/>
        <v>-0.001669</v>
      </c>
      <c r="I222" s="3">
        <f t="shared" si="5"/>
        <v>-0.002165</v>
      </c>
      <c r="J222" s="1">
        <f t="shared" si="6"/>
        <v>0.000386</v>
      </c>
    </row>
    <row r="223" ht="12.75" customHeight="1">
      <c r="A223" s="3">
        <v>0.290277</v>
      </c>
      <c r="B223" s="3">
        <v>1.863203</v>
      </c>
      <c r="C223" s="1">
        <v>1.849999</v>
      </c>
      <c r="D223" s="1">
        <v>1.848543</v>
      </c>
      <c r="E223" s="3">
        <v>1.848347</v>
      </c>
      <c r="F223" s="1">
        <v>1.850615</v>
      </c>
      <c r="G223" s="1">
        <f t="shared" si="3"/>
        <v>-0.01466</v>
      </c>
      <c r="H223" s="3">
        <f t="shared" si="4"/>
        <v>-0.001456</v>
      </c>
      <c r="I223" s="3">
        <f t="shared" si="5"/>
        <v>-0.002072</v>
      </c>
      <c r="J223" s="1">
        <f t="shared" si="6"/>
        <v>0.000196</v>
      </c>
    </row>
    <row r="224" ht="12.75" customHeight="1">
      <c r="A224" s="3">
        <v>0.295577</v>
      </c>
      <c r="B224" s="3">
        <v>1.887012</v>
      </c>
      <c r="C224" s="1">
        <v>1.874237</v>
      </c>
      <c r="D224" s="1">
        <v>1.873158</v>
      </c>
      <c r="E224" s="3">
        <v>1.873126</v>
      </c>
      <c r="F224" s="1">
        <v>1.874956</v>
      </c>
      <c r="G224" s="1">
        <f t="shared" si="3"/>
        <v>-0.013854</v>
      </c>
      <c r="H224" s="3">
        <f t="shared" si="4"/>
        <v>-0.001079</v>
      </c>
      <c r="I224" s="3">
        <f t="shared" si="5"/>
        <v>-0.001798</v>
      </c>
      <c r="J224" s="1">
        <f t="shared" si="6"/>
        <v>0.000032</v>
      </c>
    </row>
    <row r="225" ht="12.75" customHeight="1">
      <c r="A225" s="3">
        <v>0.300877</v>
      </c>
      <c r="B225" s="3">
        <v>1.912019</v>
      </c>
      <c r="C225" s="1">
        <v>1.899543</v>
      </c>
      <c r="D225" s="1">
        <v>1.898966</v>
      </c>
      <c r="E225" s="3">
        <v>1.899048</v>
      </c>
      <c r="F225" s="1">
        <v>1.900334</v>
      </c>
      <c r="G225" s="1">
        <f t="shared" si="3"/>
        <v>-0.013053</v>
      </c>
      <c r="H225" s="3">
        <f t="shared" si="4"/>
        <v>-0.000577</v>
      </c>
      <c r="I225" s="3">
        <f t="shared" si="5"/>
        <v>-0.001368</v>
      </c>
      <c r="J225" s="1">
        <f t="shared" si="6"/>
        <v>-0.000082</v>
      </c>
    </row>
    <row r="226" ht="12.75" customHeight="1">
      <c r="A226" s="3">
        <v>0.306177</v>
      </c>
      <c r="B226" s="3">
        <v>1.936875</v>
      </c>
      <c r="C226" s="1">
        <v>1.924647</v>
      </c>
      <c r="D226" s="1">
        <v>1.924639</v>
      </c>
      <c r="E226" s="3">
        <v>1.924772</v>
      </c>
      <c r="F226" s="1">
        <v>1.925477</v>
      </c>
      <c r="G226" s="1">
        <f t="shared" si="3"/>
        <v>-0.012236</v>
      </c>
      <c r="H226" s="3">
        <f t="shared" si="4"/>
        <v>-0.000008</v>
      </c>
      <c r="I226" s="3">
        <f t="shared" si="5"/>
        <v>-0.000838</v>
      </c>
      <c r="J226" s="1">
        <f t="shared" si="6"/>
        <v>-0.000133</v>
      </c>
    </row>
    <row r="227" ht="12.75" customHeight="1">
      <c r="A227" s="3">
        <v>0.311477</v>
      </c>
      <c r="B227" s="3">
        <v>1.960394</v>
      </c>
      <c r="C227" s="1">
        <v>1.948517</v>
      </c>
      <c r="D227" s="1">
        <v>1.949074</v>
      </c>
      <c r="E227" s="3">
        <v>1.949182</v>
      </c>
      <c r="F227" s="1">
        <v>1.94935</v>
      </c>
      <c r="G227" s="1">
        <f t="shared" si="3"/>
        <v>-0.01132</v>
      </c>
      <c r="H227" s="3">
        <f t="shared" si="4"/>
        <v>0.000557</v>
      </c>
      <c r="I227" s="3">
        <f t="shared" si="5"/>
        <v>-0.000276</v>
      </c>
      <c r="J227" s="1">
        <f t="shared" si="6"/>
        <v>-0.000108</v>
      </c>
    </row>
    <row r="228" ht="12.75" customHeight="1">
      <c r="A228" s="3">
        <v>0.316777</v>
      </c>
      <c r="B228" s="3">
        <v>1.981442</v>
      </c>
      <c r="C228" s="1">
        <v>1.970223</v>
      </c>
      <c r="D228" s="1">
        <v>1.97127</v>
      </c>
      <c r="E228" s="3">
        <v>1.971273</v>
      </c>
      <c r="F228" s="1">
        <v>1.971031</v>
      </c>
      <c r="G228" s="1">
        <f t="shared" si="3"/>
        <v>-0.010172</v>
      </c>
      <c r="H228" s="3">
        <f t="shared" si="4"/>
        <v>0.001047</v>
      </c>
      <c r="I228" s="3">
        <f t="shared" si="5"/>
        <v>0.000239</v>
      </c>
      <c r="J228" s="1">
        <f t="shared" si="6"/>
        <v>-0.000003</v>
      </c>
    </row>
    <row r="229" ht="12.75" customHeight="1">
      <c r="A229" s="3">
        <v>0.322077</v>
      </c>
      <c r="B229" s="3">
        <v>1.994992</v>
      </c>
      <c r="C229" s="1">
        <v>1.988916</v>
      </c>
      <c r="D229" s="1">
        <v>1.990316</v>
      </c>
      <c r="E229" s="3">
        <v>1.990125</v>
      </c>
      <c r="F229" s="1">
        <v>1.989679</v>
      </c>
      <c r="G229" s="1">
        <f t="shared" si="3"/>
        <v>-0.004676</v>
      </c>
      <c r="H229" s="3">
        <f t="shared" si="4"/>
        <v>0.0014</v>
      </c>
      <c r="I229" s="3">
        <f t="shared" si="5"/>
        <v>0.000637</v>
      </c>
      <c r="J229" s="1">
        <f t="shared" si="6"/>
        <v>0.000191</v>
      </c>
    </row>
    <row r="230" ht="12.75" customHeight="1">
      <c r="A230" s="3">
        <v>0.327377</v>
      </c>
      <c r="B230" s="3">
        <v>2.00137</v>
      </c>
      <c r="C230" s="1">
        <v>2.003876</v>
      </c>
      <c r="D230" s="1">
        <v>2.005454</v>
      </c>
      <c r="E230" s="3">
        <v>2.00497</v>
      </c>
      <c r="F230" s="1">
        <v>2.00459</v>
      </c>
      <c r="G230" s="1">
        <f t="shared" si="3"/>
        <v>0.004084</v>
      </c>
      <c r="H230" s="3">
        <f t="shared" si="4"/>
        <v>0.001578</v>
      </c>
      <c r="I230" s="3">
        <f t="shared" si="5"/>
        <v>0.000864</v>
      </c>
      <c r="J230" s="1">
        <f t="shared" si="6"/>
        <v>0.000484</v>
      </c>
    </row>
    <row r="231" ht="12.75" customHeight="1">
      <c r="A231" s="3">
        <v>0.332677</v>
      </c>
      <c r="B231" s="3">
        <v>2.000895</v>
      </c>
      <c r="C231" s="1">
        <v>2.009478</v>
      </c>
      <c r="D231" s="1">
        <v>2.009614</v>
      </c>
      <c r="E231" s="3">
        <v>2.009865</v>
      </c>
      <c r="F231" s="1">
        <v>2.010405</v>
      </c>
      <c r="G231" s="1">
        <f t="shared" si="3"/>
        <v>0.008719</v>
      </c>
      <c r="H231" s="3">
        <f t="shared" si="4"/>
        <v>0.000136</v>
      </c>
      <c r="I231" s="3">
        <f t="shared" si="5"/>
        <v>-0.000791</v>
      </c>
      <c r="J231" s="1">
        <f t="shared" si="6"/>
        <v>-0.000251</v>
      </c>
    </row>
    <row r="232" ht="12.75" customHeight="1">
      <c r="A232" s="3">
        <v>0.337977</v>
      </c>
      <c r="B232" s="3">
        <v>1.993919</v>
      </c>
      <c r="C232" s="1">
        <v>2.00347</v>
      </c>
      <c r="D232" s="1">
        <v>2.002937</v>
      </c>
      <c r="E232" s="3">
        <v>2.00298</v>
      </c>
      <c r="F232" s="1">
        <v>2.00389</v>
      </c>
      <c r="G232" s="1">
        <f t="shared" si="3"/>
        <v>0.009018</v>
      </c>
      <c r="H232" s="3">
        <f t="shared" si="4"/>
        <v>-0.000533</v>
      </c>
      <c r="I232" s="3">
        <f t="shared" si="5"/>
        <v>-0.000953</v>
      </c>
      <c r="J232" s="1">
        <f t="shared" si="6"/>
        <v>-0.000043</v>
      </c>
    </row>
    <row r="233" ht="12.75" customHeight="1">
      <c r="A233" s="3">
        <v>0.343277</v>
      </c>
      <c r="B233" s="3">
        <v>1.981813</v>
      </c>
      <c r="C233" s="1">
        <v>1.991454</v>
      </c>
      <c r="D233" s="1">
        <v>1.990292</v>
      </c>
      <c r="E233" s="3">
        <v>1.99018</v>
      </c>
      <c r="F233" s="1">
        <v>1.99165</v>
      </c>
      <c r="G233" s="1">
        <f t="shared" si="3"/>
        <v>0.008479</v>
      </c>
      <c r="H233" s="3">
        <f t="shared" si="4"/>
        <v>-0.001162</v>
      </c>
      <c r="I233" s="3">
        <f t="shared" si="5"/>
        <v>-0.001358</v>
      </c>
      <c r="J233" s="1">
        <f t="shared" si="6"/>
        <v>0.000112</v>
      </c>
    </row>
    <row r="234" ht="12.75" customHeight="1">
      <c r="A234" s="3">
        <v>0.348577</v>
      </c>
      <c r="B234" s="3">
        <v>1.966659</v>
      </c>
      <c r="C234" s="1">
        <v>1.975816</v>
      </c>
      <c r="D234" s="1">
        <v>1.974131</v>
      </c>
      <c r="E234" s="3">
        <v>1.97394</v>
      </c>
      <c r="F234" s="1">
        <v>1.976093</v>
      </c>
      <c r="G234" s="1">
        <f t="shared" si="3"/>
        <v>0.007472</v>
      </c>
      <c r="H234" s="3">
        <f t="shared" si="4"/>
        <v>-0.001685</v>
      </c>
      <c r="I234" s="3">
        <f t="shared" si="5"/>
        <v>-0.001962</v>
      </c>
      <c r="J234" s="1">
        <f t="shared" si="6"/>
        <v>0.000191</v>
      </c>
    </row>
    <row r="235" ht="12.75" customHeight="1">
      <c r="A235" s="3">
        <v>0.353877</v>
      </c>
      <c r="B235" s="3">
        <v>1.950745</v>
      </c>
      <c r="C235" s="1">
        <v>1.959165</v>
      </c>
      <c r="D235" s="1">
        <v>1.957086</v>
      </c>
      <c r="E235" s="3">
        <v>1.956884</v>
      </c>
      <c r="F235" s="1">
        <v>1.959746</v>
      </c>
      <c r="G235" s="1">
        <f t="shared" si="3"/>
        <v>0.006341</v>
      </c>
      <c r="H235" s="3">
        <f t="shared" si="4"/>
        <v>-0.002079</v>
      </c>
      <c r="I235" s="3">
        <f t="shared" si="5"/>
        <v>-0.00266</v>
      </c>
      <c r="J235" s="1">
        <f t="shared" si="6"/>
        <v>0.000202</v>
      </c>
    </row>
    <row r="236" ht="12.75" customHeight="1">
      <c r="A236" s="3">
        <v>0.359176</v>
      </c>
      <c r="B236" s="3">
        <v>1.936154</v>
      </c>
      <c r="C236" s="1">
        <v>1.943822</v>
      </c>
      <c r="D236" s="1">
        <v>1.941471</v>
      </c>
      <c r="E236" s="3">
        <v>1.941306</v>
      </c>
      <c r="F236" s="1">
        <v>1.944805</v>
      </c>
      <c r="G236" s="1">
        <f t="shared" si="3"/>
        <v>0.005317</v>
      </c>
      <c r="H236" s="3">
        <f t="shared" si="4"/>
        <v>-0.002351</v>
      </c>
      <c r="I236" s="3">
        <f t="shared" si="5"/>
        <v>-0.003334</v>
      </c>
      <c r="J236" s="1">
        <f t="shared" si="6"/>
        <v>0.000165</v>
      </c>
    </row>
    <row r="237" ht="12.75" customHeight="1">
      <c r="A237" s="3">
        <v>0.364476</v>
      </c>
      <c r="B237" s="3">
        <v>1.924555</v>
      </c>
      <c r="C237" s="1">
        <v>1.931602</v>
      </c>
      <c r="D237" s="1">
        <v>1.929081</v>
      </c>
      <c r="E237" s="3">
        <v>1.92897</v>
      </c>
      <c r="F237" s="1">
        <v>1.932963</v>
      </c>
      <c r="G237" s="1">
        <f t="shared" si="3"/>
        <v>0.004526</v>
      </c>
      <c r="H237" s="3">
        <f t="shared" si="4"/>
        <v>-0.002521</v>
      </c>
      <c r="I237" s="3">
        <f t="shared" si="5"/>
        <v>-0.003882</v>
      </c>
      <c r="J237" s="1">
        <f t="shared" si="6"/>
        <v>0.000111</v>
      </c>
    </row>
    <row r="238" ht="12.75" customHeight="1">
      <c r="A238" s="3">
        <v>0.369776</v>
      </c>
      <c r="B238" s="3">
        <v>1.917129</v>
      </c>
      <c r="C238" s="1">
        <v>1.923775</v>
      </c>
      <c r="D238" s="1">
        <v>1.921162</v>
      </c>
      <c r="E238" s="3">
        <v>1.921098</v>
      </c>
      <c r="F238" s="1">
        <v>1.9254</v>
      </c>
      <c r="G238" s="1">
        <f t="shared" si="3"/>
        <v>0.004033</v>
      </c>
      <c r="H238" s="3">
        <f t="shared" si="4"/>
        <v>-0.002613</v>
      </c>
      <c r="I238" s="3">
        <f t="shared" si="5"/>
        <v>-0.004238</v>
      </c>
      <c r="J238" s="1">
        <f t="shared" si="6"/>
        <v>0.000064</v>
      </c>
    </row>
    <row r="239" ht="12.75" customHeight="1">
      <c r="A239" s="3">
        <v>0.375076</v>
      </c>
      <c r="B239" s="3">
        <v>1.914577</v>
      </c>
      <c r="C239" s="1">
        <v>1.921085</v>
      </c>
      <c r="D239" s="1">
        <v>1.918443</v>
      </c>
      <c r="E239" s="3">
        <v>1.918396</v>
      </c>
      <c r="F239" s="1">
        <v>1.922803</v>
      </c>
      <c r="G239" s="1">
        <f t="shared" si="3"/>
        <v>0.003866</v>
      </c>
      <c r="H239" s="3">
        <f t="shared" si="4"/>
        <v>-0.002642</v>
      </c>
      <c r="I239" s="3">
        <f t="shared" si="5"/>
        <v>-0.00436</v>
      </c>
      <c r="J239" s="1">
        <f t="shared" si="6"/>
        <v>0.000047</v>
      </c>
    </row>
    <row r="240" ht="12.75" customHeight="1">
      <c r="A240" s="3"/>
      <c r="B240" s="3"/>
      <c r="E240" s="3"/>
      <c r="G240" s="1">
        <f t="shared" si="3"/>
        <v>0</v>
      </c>
      <c r="H240" s="3">
        <f t="shared" si="4"/>
        <v>0</v>
      </c>
      <c r="I240" s="3">
        <f t="shared" si="5"/>
        <v>0</v>
      </c>
      <c r="J240" s="1">
        <f t="shared" si="6"/>
        <v>0</v>
      </c>
    </row>
    <row r="241" ht="12.75" customHeight="1">
      <c r="A241" s="3">
        <v>0.375076</v>
      </c>
      <c r="B241" s="3">
        <v>1.914577</v>
      </c>
      <c r="C241" s="1">
        <v>1.921085</v>
      </c>
      <c r="D241" s="1">
        <v>1.918443</v>
      </c>
      <c r="E241" s="3">
        <v>1.918396</v>
      </c>
      <c r="F241" s="1">
        <v>1.922803</v>
      </c>
      <c r="G241" s="1">
        <f t="shared" si="3"/>
        <v>0.003866</v>
      </c>
      <c r="H241" s="3">
        <f t="shared" si="4"/>
        <v>-0.002642</v>
      </c>
      <c r="I241" s="3">
        <f t="shared" si="5"/>
        <v>-0.00436</v>
      </c>
      <c r="J241" s="1">
        <f t="shared" si="6"/>
        <v>0.000047</v>
      </c>
    </row>
    <row r="242" ht="12.75" customHeight="1">
      <c r="A242" s="3">
        <v>0.378824</v>
      </c>
      <c r="B242" s="3">
        <v>1.890548</v>
      </c>
      <c r="C242" s="1">
        <v>1.896437</v>
      </c>
      <c r="D242" s="1">
        <v>1.894446</v>
      </c>
      <c r="E242" s="3">
        <v>1.893363</v>
      </c>
      <c r="F242" s="1">
        <v>1.898026</v>
      </c>
      <c r="G242" s="1">
        <f t="shared" si="3"/>
        <v>0.003898</v>
      </c>
      <c r="H242" s="3">
        <f t="shared" si="4"/>
        <v>-0.001991</v>
      </c>
      <c r="I242" s="3">
        <f t="shared" si="5"/>
        <v>-0.00358</v>
      </c>
      <c r="J242" s="1">
        <f t="shared" si="6"/>
        <v>0.001083</v>
      </c>
    </row>
    <row r="243" ht="12.75" customHeight="1">
      <c r="A243" s="3">
        <v>0.382571</v>
      </c>
      <c r="B243" s="3">
        <v>1.844223</v>
      </c>
      <c r="C243" s="1">
        <v>1.848308</v>
      </c>
      <c r="D243" s="1">
        <v>1.847066</v>
      </c>
      <c r="E243" s="3">
        <v>1.845205</v>
      </c>
      <c r="F243" s="1">
        <v>1.849772</v>
      </c>
      <c r="G243" s="1">
        <f t="shared" si="3"/>
        <v>0.002843</v>
      </c>
      <c r="H243" s="3">
        <f t="shared" si="4"/>
        <v>-0.001242</v>
      </c>
      <c r="I243" s="3">
        <f t="shared" si="5"/>
        <v>-0.002706</v>
      </c>
      <c r="J243" s="1">
        <f t="shared" si="6"/>
        <v>0.001861</v>
      </c>
    </row>
    <row r="244" ht="12.75" customHeight="1">
      <c r="A244" s="3">
        <v>0.386319</v>
      </c>
      <c r="B244" s="3">
        <v>1.790995</v>
      </c>
      <c r="C244" s="1">
        <v>1.79286</v>
      </c>
      <c r="D244" s="1">
        <v>1.792264</v>
      </c>
      <c r="E244" s="3">
        <v>1.79008</v>
      </c>
      <c r="F244" s="1">
        <v>1.794205</v>
      </c>
      <c r="G244" s="1">
        <f t="shared" si="3"/>
        <v>0.001269</v>
      </c>
      <c r="H244" s="3">
        <f t="shared" si="4"/>
        <v>-0.000596</v>
      </c>
      <c r="I244" s="3">
        <f t="shared" si="5"/>
        <v>-0.001941</v>
      </c>
      <c r="J244" s="1">
        <f t="shared" si="6"/>
        <v>0.002184</v>
      </c>
    </row>
    <row r="245" ht="12.75" customHeight="1">
      <c r="A245" s="3">
        <v>0.390067</v>
      </c>
      <c r="B245" s="3">
        <v>1.733927</v>
      </c>
      <c r="C245" s="1">
        <v>1.733498</v>
      </c>
      <c r="D245" s="1">
        <v>1.73351</v>
      </c>
      <c r="E245" s="3">
        <v>1.731222</v>
      </c>
      <c r="F245" s="1">
        <v>1.734696</v>
      </c>
      <c r="G245" s="1">
        <f t="shared" si="3"/>
        <v>-0.000417</v>
      </c>
      <c r="H245" s="3">
        <f t="shared" si="4"/>
        <v>0.000012</v>
      </c>
      <c r="I245" s="3">
        <f t="shared" si="5"/>
        <v>-0.001186</v>
      </c>
      <c r="J245" s="1">
        <f t="shared" si="6"/>
        <v>0.002288</v>
      </c>
    </row>
    <row r="246" ht="12.75" customHeight="1">
      <c r="A246" s="3">
        <v>0.393814</v>
      </c>
      <c r="B246" s="3">
        <v>1.674092</v>
      </c>
      <c r="C246" s="1">
        <v>1.671434</v>
      </c>
      <c r="D246" s="1">
        <v>1.672016</v>
      </c>
      <c r="E246" s="3">
        <v>1.669751</v>
      </c>
      <c r="F246" s="1">
        <v>1.672448</v>
      </c>
      <c r="G246" s="1">
        <f t="shared" si="3"/>
        <v>-0.002076</v>
      </c>
      <c r="H246" s="3">
        <f t="shared" si="4"/>
        <v>0.000582</v>
      </c>
      <c r="I246" s="3">
        <f t="shared" si="5"/>
        <v>-0.000432</v>
      </c>
      <c r="J246" s="1">
        <f t="shared" si="6"/>
        <v>0.002265</v>
      </c>
    </row>
    <row r="247" ht="12.75" customHeight="1">
      <c r="A247" s="3">
        <v>0.397562</v>
      </c>
      <c r="B247" s="3">
        <v>1.612173</v>
      </c>
      <c r="C247" s="1">
        <v>1.628233</v>
      </c>
      <c r="D247" s="1">
        <v>1.621577</v>
      </c>
      <c r="E247" s="3">
        <v>1.620762</v>
      </c>
      <c r="F247" s="1">
        <v>1.624351</v>
      </c>
      <c r="G247" s="1">
        <f t="shared" si="3"/>
        <v>0.009404</v>
      </c>
      <c r="H247" s="3">
        <f t="shared" si="4"/>
        <v>-0.006656</v>
      </c>
      <c r="I247" s="3">
        <f t="shared" si="5"/>
        <v>-0.002774</v>
      </c>
      <c r="J247" s="1">
        <f t="shared" si="6"/>
        <v>0.000815</v>
      </c>
    </row>
    <row r="248" ht="12.75" customHeight="1">
      <c r="A248" s="3">
        <v>0.401309</v>
      </c>
      <c r="B248" s="3">
        <v>1.620176</v>
      </c>
      <c r="C248" s="1">
        <v>1.651113</v>
      </c>
      <c r="D248" s="1">
        <v>1.644957</v>
      </c>
      <c r="E248" s="3">
        <v>1.644225</v>
      </c>
      <c r="F248" s="1">
        <v>1.646542</v>
      </c>
      <c r="G248" s="1">
        <f t="shared" si="3"/>
        <v>0.024781</v>
      </c>
      <c r="H248" s="3">
        <f t="shared" si="4"/>
        <v>-0.006156</v>
      </c>
      <c r="I248" s="3">
        <f t="shared" si="5"/>
        <v>-0.001585</v>
      </c>
      <c r="J248" s="1">
        <f t="shared" si="6"/>
        <v>0.000732</v>
      </c>
    </row>
    <row r="249" ht="12.75" customHeight="1">
      <c r="A249" s="3">
        <v>0.405057</v>
      </c>
      <c r="B249" s="3">
        <v>1.637461</v>
      </c>
      <c r="C249" s="1">
        <v>1.6722</v>
      </c>
      <c r="D249" s="1">
        <v>1.666901</v>
      </c>
      <c r="E249" s="3">
        <v>1.666237</v>
      </c>
      <c r="F249" s="1">
        <v>1.667193</v>
      </c>
      <c r="G249" s="1">
        <f t="shared" si="3"/>
        <v>0.02944</v>
      </c>
      <c r="H249" s="3">
        <f t="shared" si="4"/>
        <v>-0.005299</v>
      </c>
      <c r="I249" s="3">
        <f t="shared" si="5"/>
        <v>-0.000292</v>
      </c>
      <c r="J249" s="1">
        <f t="shared" si="6"/>
        <v>0.000664</v>
      </c>
    </row>
    <row r="250" ht="12.75" customHeight="1">
      <c r="A250" s="3">
        <v>0.408805</v>
      </c>
      <c r="B250" s="3">
        <v>1.653032</v>
      </c>
      <c r="C250" s="1">
        <v>1.691435</v>
      </c>
      <c r="D250" s="1">
        <v>1.687314</v>
      </c>
      <c r="E250" s="3">
        <v>1.686697</v>
      </c>
      <c r="F250" s="1">
        <v>1.686273</v>
      </c>
      <c r="G250" s="1">
        <f t="shared" si="3"/>
        <v>0.034282</v>
      </c>
      <c r="H250" s="3">
        <f t="shared" si="4"/>
        <v>-0.004121</v>
      </c>
      <c r="I250" s="3">
        <f t="shared" si="5"/>
        <v>0.001041</v>
      </c>
      <c r="J250" s="1">
        <f t="shared" si="6"/>
        <v>0.000617</v>
      </c>
    </row>
    <row r="251" ht="12.75" customHeight="1">
      <c r="A251" s="3">
        <v>0.412552</v>
      </c>
      <c r="B251" s="3">
        <v>1.666911</v>
      </c>
      <c r="C251" s="1">
        <v>1.708782</v>
      </c>
      <c r="D251" s="1">
        <v>1.706104</v>
      </c>
      <c r="E251" s="3">
        <v>1.705511</v>
      </c>
      <c r="F251" s="1">
        <v>1.703743</v>
      </c>
      <c r="G251" s="1">
        <f t="shared" si="3"/>
        <v>0.039193</v>
      </c>
      <c r="H251" s="3">
        <f t="shared" si="4"/>
        <v>-0.002678</v>
      </c>
      <c r="I251" s="3">
        <f t="shared" si="5"/>
        <v>0.002361</v>
      </c>
      <c r="J251" s="1">
        <f t="shared" si="6"/>
        <v>0.000593</v>
      </c>
    </row>
    <row r="252" ht="12.75" customHeight="1">
      <c r="A252" s="3">
        <v>0.4163</v>
      </c>
      <c r="B252" s="3">
        <v>1.679137</v>
      </c>
      <c r="C252" s="1">
        <v>1.724223</v>
      </c>
      <c r="D252" s="1">
        <v>1.723179</v>
      </c>
      <c r="E252" s="3">
        <v>1.722585</v>
      </c>
      <c r="F252" s="1">
        <v>1.719562</v>
      </c>
      <c r="G252" s="1">
        <f t="shared" si="3"/>
        <v>0.044042</v>
      </c>
      <c r="H252" s="3">
        <f t="shared" si="4"/>
        <v>-0.001044</v>
      </c>
      <c r="I252" s="3">
        <f t="shared" si="5"/>
        <v>0.003617</v>
      </c>
      <c r="J252" s="1">
        <f t="shared" si="6"/>
        <v>0.000594</v>
      </c>
    </row>
    <row r="253" ht="12.75" customHeight="1">
      <c r="A253" s="3">
        <v>0.420048</v>
      </c>
      <c r="B253" s="3">
        <v>1.689754</v>
      </c>
      <c r="C253" s="1">
        <v>1.737758</v>
      </c>
      <c r="D253" s="1">
        <v>1.738455</v>
      </c>
      <c r="E253" s="3">
        <v>1.737837</v>
      </c>
      <c r="F253" s="1">
        <v>1.733681</v>
      </c>
      <c r="G253" s="1">
        <f t="shared" si="3"/>
        <v>0.048701</v>
      </c>
      <c r="H253" s="3">
        <f t="shared" si="4"/>
        <v>0.000697</v>
      </c>
      <c r="I253" s="3">
        <f t="shared" si="5"/>
        <v>0.004774</v>
      </c>
      <c r="J253" s="1">
        <f t="shared" si="6"/>
        <v>0.000618</v>
      </c>
    </row>
    <row r="254" ht="12.75" customHeight="1">
      <c r="A254" s="3">
        <v>0.423795</v>
      </c>
      <c r="B254" s="3">
        <v>1.698813</v>
      </c>
      <c r="C254" s="1">
        <v>1.7494</v>
      </c>
      <c r="D254" s="1">
        <v>1.751852</v>
      </c>
      <c r="E254" s="3">
        <v>1.751193</v>
      </c>
      <c r="F254" s="1">
        <v>1.746052</v>
      </c>
      <c r="G254" s="1">
        <f t="shared" si="3"/>
        <v>0.053039</v>
      </c>
      <c r="H254" s="3">
        <f t="shared" si="4"/>
        <v>0.002452</v>
      </c>
      <c r="I254" s="3">
        <f t="shared" si="5"/>
        <v>0.0058</v>
      </c>
      <c r="J254" s="1">
        <f t="shared" si="6"/>
        <v>0.000659</v>
      </c>
    </row>
    <row r="255" ht="12.75" customHeight="1">
      <c r="A255" s="3">
        <v>0.427543</v>
      </c>
      <c r="B255" s="3">
        <v>1.706366</v>
      </c>
      <c r="C255" s="1">
        <v>1.759174</v>
      </c>
      <c r="D255" s="1">
        <v>1.763302</v>
      </c>
      <c r="E255" s="3">
        <v>1.76259</v>
      </c>
      <c r="F255" s="1">
        <v>1.756622</v>
      </c>
      <c r="G255" s="1">
        <f t="shared" si="3"/>
        <v>0.056936</v>
      </c>
      <c r="H255" s="3">
        <f t="shared" si="4"/>
        <v>0.004128</v>
      </c>
      <c r="I255" s="3">
        <f t="shared" si="5"/>
        <v>0.00668</v>
      </c>
      <c r="J255" s="1">
        <f t="shared" si="6"/>
        <v>0.000712</v>
      </c>
    </row>
    <row r="256" ht="12.75" customHeight="1">
      <c r="A256" s="3">
        <v>0.43129</v>
      </c>
      <c r="B256" s="3">
        <v>1.712465</v>
      </c>
      <c r="C256" s="1">
        <v>1.767109</v>
      </c>
      <c r="D256" s="1">
        <v>1.772747</v>
      </c>
      <c r="E256" s="3">
        <v>1.771979</v>
      </c>
      <c r="F256" s="1">
        <v>1.765345</v>
      </c>
      <c r="G256" s="1">
        <f t="shared" si="3"/>
        <v>0.060282</v>
      </c>
      <c r="H256" s="3">
        <f t="shared" si="4"/>
        <v>0.005638</v>
      </c>
      <c r="I256" s="3">
        <f t="shared" si="5"/>
        <v>0.007402</v>
      </c>
      <c r="J256" s="1">
        <f t="shared" si="6"/>
        <v>0.000768</v>
      </c>
    </row>
    <row r="257" ht="12.75" customHeight="1">
      <c r="A257" s="3">
        <v>0.435038</v>
      </c>
      <c r="B257" s="3">
        <v>1.717155</v>
      </c>
      <c r="C257" s="1">
        <v>1.773239</v>
      </c>
      <c r="D257" s="1">
        <v>1.780141</v>
      </c>
      <c r="E257" s="3">
        <v>1.779319</v>
      </c>
      <c r="F257" s="1">
        <v>1.772177</v>
      </c>
      <c r="G257" s="1">
        <f t="shared" si="3"/>
        <v>0.062986</v>
      </c>
      <c r="H257" s="3">
        <f t="shared" si="4"/>
        <v>0.006902</v>
      </c>
      <c r="I257" s="3">
        <f t="shared" si="5"/>
        <v>0.007964</v>
      </c>
      <c r="J257" s="1">
        <f t="shared" si="6"/>
        <v>0.000822</v>
      </c>
    </row>
    <row r="258" ht="12.75" customHeight="1">
      <c r="A258" s="3">
        <v>0.438786</v>
      </c>
      <c r="B258" s="3">
        <v>1.720475</v>
      </c>
      <c r="C258" s="1">
        <v>1.777593</v>
      </c>
      <c r="D258" s="1">
        <v>1.785447</v>
      </c>
      <c r="E258" s="3">
        <v>1.784581</v>
      </c>
      <c r="F258" s="1">
        <v>1.777084</v>
      </c>
      <c r="G258" s="1">
        <f t="shared" si="3"/>
        <v>0.064972</v>
      </c>
      <c r="H258" s="3">
        <f t="shared" si="4"/>
        <v>0.007854</v>
      </c>
      <c r="I258" s="3">
        <f t="shared" si="5"/>
        <v>0.008363</v>
      </c>
      <c r="J258" s="1">
        <f t="shared" si="6"/>
        <v>0.000866</v>
      </c>
    </row>
    <row r="259" ht="12.75" customHeight="1">
      <c r="A259" s="3">
        <v>0.442533</v>
      </c>
      <c r="B259" s="3">
        <v>1.722455</v>
      </c>
      <c r="C259" s="1">
        <v>1.780194</v>
      </c>
      <c r="D259" s="1">
        <v>1.788641</v>
      </c>
      <c r="E259" s="3">
        <v>1.787745</v>
      </c>
      <c r="F259" s="1">
        <v>1.780039</v>
      </c>
      <c r="G259" s="1">
        <f t="shared" si="3"/>
        <v>0.066186</v>
      </c>
      <c r="H259" s="3">
        <f t="shared" si="4"/>
        <v>0.008447</v>
      </c>
      <c r="I259" s="3">
        <f t="shared" si="5"/>
        <v>0.008602</v>
      </c>
      <c r="J259" s="1">
        <f t="shared" si="6"/>
        <v>0.000896</v>
      </c>
    </row>
    <row r="260" ht="12.75" customHeight="1">
      <c r="A260" s="3">
        <v>0.446281</v>
      </c>
      <c r="B260" s="3">
        <v>1.723113</v>
      </c>
      <c r="C260" s="1">
        <v>1.78106</v>
      </c>
      <c r="D260" s="1">
        <v>1.789707</v>
      </c>
      <c r="E260" s="3">
        <v>1.788802</v>
      </c>
      <c r="F260" s="1">
        <v>1.781025</v>
      </c>
      <c r="G260" s="1">
        <f t="shared" si="3"/>
        <v>0.066594</v>
      </c>
      <c r="H260" s="3">
        <f t="shared" si="4"/>
        <v>0.008647</v>
      </c>
      <c r="I260" s="3">
        <f t="shared" si="5"/>
        <v>0.008682</v>
      </c>
      <c r="J260" s="1">
        <f t="shared" si="6"/>
        <v>0.000905</v>
      </c>
    </row>
    <row r="261" ht="12.75" customHeight="1">
      <c r="A261" s="3"/>
      <c r="B261" s="3"/>
      <c r="E261" s="3"/>
      <c r="G261" s="1">
        <f t="shared" si="3"/>
        <v>0</v>
      </c>
      <c r="H261" s="3">
        <f t="shared" si="4"/>
        <v>0</v>
      </c>
      <c r="I261" s="3">
        <f t="shared" si="5"/>
        <v>0</v>
      </c>
      <c r="J261" s="1">
        <f t="shared" si="6"/>
        <v>0</v>
      </c>
    </row>
    <row r="262" ht="12.75" customHeight="1">
      <c r="A262" s="3"/>
      <c r="B262" s="3"/>
      <c r="E262" s="3"/>
      <c r="G262" s="1">
        <f t="shared" si="3"/>
        <v>0</v>
      </c>
      <c r="H262" s="3">
        <f t="shared" si="4"/>
        <v>0</v>
      </c>
      <c r="I262" s="3">
        <f t="shared" si="5"/>
        <v>0</v>
      </c>
      <c r="J262" s="1">
        <f t="shared" si="6"/>
        <v>0</v>
      </c>
    </row>
    <row r="263" ht="12.75" customHeight="1">
      <c r="A263" s="3">
        <v>0.0</v>
      </c>
      <c r="B263" s="3">
        <v>2.178888</v>
      </c>
      <c r="C263" s="1">
        <v>2.183549</v>
      </c>
      <c r="D263" s="1">
        <v>2.182071</v>
      </c>
      <c r="E263" s="3">
        <v>2.181805</v>
      </c>
      <c r="F263" s="1">
        <v>2.18295</v>
      </c>
      <c r="G263" s="1">
        <f t="shared" si="3"/>
        <v>0.003183</v>
      </c>
      <c r="H263" s="3">
        <f t="shared" si="4"/>
        <v>-0.001478</v>
      </c>
      <c r="I263" s="3">
        <f t="shared" si="5"/>
        <v>-0.000879</v>
      </c>
      <c r="J263" s="1">
        <f t="shared" si="6"/>
        <v>0.000266</v>
      </c>
    </row>
    <row r="264" ht="12.75" customHeight="1">
      <c r="A264" s="3">
        <v>0.00795</v>
      </c>
      <c r="B264" s="3">
        <v>2.124895</v>
      </c>
      <c r="C264" s="1">
        <v>2.127697</v>
      </c>
      <c r="D264" s="1">
        <v>2.126258</v>
      </c>
      <c r="E264" s="3">
        <v>2.125718</v>
      </c>
      <c r="F264" s="1">
        <v>2.126873</v>
      </c>
      <c r="G264" s="1">
        <f t="shared" si="3"/>
        <v>0.001363</v>
      </c>
      <c r="H264" s="3">
        <f t="shared" si="4"/>
        <v>-0.001439</v>
      </c>
      <c r="I264" s="3">
        <f t="shared" si="5"/>
        <v>-0.000615</v>
      </c>
      <c r="J264" s="1">
        <f t="shared" si="6"/>
        <v>0.00054</v>
      </c>
    </row>
    <row r="265" ht="12.75" customHeight="1">
      <c r="A265" s="3">
        <v>0.0159</v>
      </c>
      <c r="B265" s="3">
        <v>2.062886</v>
      </c>
      <c r="C265" s="1">
        <v>2.064128</v>
      </c>
      <c r="D265" s="1">
        <v>2.062824</v>
      </c>
      <c r="E265" s="3">
        <v>2.062036</v>
      </c>
      <c r="F265" s="1">
        <v>2.063273</v>
      </c>
      <c r="G265" s="1">
        <f t="shared" si="3"/>
        <v>-0.000062</v>
      </c>
      <c r="H265" s="3">
        <f t="shared" si="4"/>
        <v>-0.001304</v>
      </c>
      <c r="I265" s="3">
        <f t="shared" si="5"/>
        <v>-0.000449</v>
      </c>
      <c r="J265" s="1">
        <f t="shared" si="6"/>
        <v>0.000788</v>
      </c>
    </row>
    <row r="266" ht="12.75" customHeight="1">
      <c r="A266" s="3">
        <v>0.02385</v>
      </c>
      <c r="B266" s="3">
        <v>2.17165</v>
      </c>
      <c r="C266" s="1">
        <v>2.169985</v>
      </c>
      <c r="D266" s="1">
        <v>2.171181</v>
      </c>
      <c r="E266" s="3">
        <v>2.171436</v>
      </c>
      <c r="F266" s="1">
        <v>2.171413</v>
      </c>
      <c r="G266" s="1">
        <f t="shared" si="3"/>
        <v>-0.000469</v>
      </c>
      <c r="H266" s="3">
        <f t="shared" si="4"/>
        <v>0.001196</v>
      </c>
      <c r="I266" s="3">
        <f t="shared" si="5"/>
        <v>-0.000232</v>
      </c>
      <c r="J266" s="1">
        <f t="shared" si="6"/>
        <v>-0.000255</v>
      </c>
    </row>
    <row r="267" ht="12.75" customHeight="1">
      <c r="A267" s="3">
        <v>0.0318</v>
      </c>
      <c r="B267" s="3">
        <v>2.253061</v>
      </c>
      <c r="C267" s="1">
        <v>2.247569</v>
      </c>
      <c r="D267" s="1">
        <v>2.239182</v>
      </c>
      <c r="E267" s="3">
        <v>2.239119</v>
      </c>
      <c r="F267" s="1">
        <v>2.241927</v>
      </c>
      <c r="G267" s="1">
        <f t="shared" si="3"/>
        <v>-0.013879</v>
      </c>
      <c r="H267" s="3">
        <f t="shared" si="4"/>
        <v>-0.008387</v>
      </c>
      <c r="I267" s="3">
        <f t="shared" si="5"/>
        <v>-0.002745</v>
      </c>
      <c r="J267" s="1">
        <f t="shared" si="6"/>
        <v>0.000063</v>
      </c>
    </row>
    <row r="268" ht="12.75" customHeight="1">
      <c r="A268" s="3">
        <v>0.039749</v>
      </c>
      <c r="B268" s="3">
        <v>2.188084</v>
      </c>
      <c r="C268" s="1">
        <v>2.176151</v>
      </c>
      <c r="D268" s="1">
        <v>2.16989</v>
      </c>
      <c r="E268" s="3">
        <v>2.169524</v>
      </c>
      <c r="F268" s="1">
        <v>2.172971</v>
      </c>
      <c r="G268" s="1">
        <f t="shared" si="3"/>
        <v>-0.018194</v>
      </c>
      <c r="H268" s="3">
        <f t="shared" si="4"/>
        <v>-0.006261</v>
      </c>
      <c r="I268" s="3">
        <f t="shared" si="5"/>
        <v>-0.003081</v>
      </c>
      <c r="J268" s="1">
        <f t="shared" si="6"/>
        <v>0.000366</v>
      </c>
    </row>
    <row r="269" ht="12.75" customHeight="1">
      <c r="A269" s="3">
        <v>0.047699</v>
      </c>
      <c r="B269" s="3">
        <v>2.106271</v>
      </c>
      <c r="C269" s="1">
        <v>2.088642</v>
      </c>
      <c r="D269" s="1">
        <v>2.085678</v>
      </c>
      <c r="E269" s="3">
        <v>2.085054</v>
      </c>
      <c r="F269" s="1">
        <v>2.088714</v>
      </c>
      <c r="G269" s="1">
        <f t="shared" si="3"/>
        <v>-0.020593</v>
      </c>
      <c r="H269" s="3">
        <f t="shared" si="4"/>
        <v>-0.002964</v>
      </c>
      <c r="I269" s="3">
        <f t="shared" si="5"/>
        <v>-0.003036</v>
      </c>
      <c r="J269" s="1">
        <f t="shared" si="6"/>
        <v>0.000624</v>
      </c>
    </row>
    <row r="270" ht="12.75" customHeight="1">
      <c r="A270" s="3">
        <v>0.055649</v>
      </c>
      <c r="B270" s="3">
        <v>2.008436</v>
      </c>
      <c r="C270" s="1">
        <v>1.987049</v>
      </c>
      <c r="D270" s="1">
        <v>1.987778</v>
      </c>
      <c r="E270" s="3">
        <v>1.987123</v>
      </c>
      <c r="F270" s="1">
        <v>1.9902</v>
      </c>
      <c r="G270" s="1">
        <f t="shared" si="3"/>
        <v>-0.020658</v>
      </c>
      <c r="H270" s="3">
        <f t="shared" si="4"/>
        <v>0.000729</v>
      </c>
      <c r="I270" s="3">
        <f t="shared" si="5"/>
        <v>-0.002422</v>
      </c>
      <c r="J270" s="1">
        <f t="shared" si="6"/>
        <v>0.000655</v>
      </c>
    </row>
    <row r="271" ht="12.75" customHeight="1">
      <c r="A271" s="3">
        <v>0.063599</v>
      </c>
      <c r="B271" s="3">
        <v>1.895232</v>
      </c>
      <c r="C271" s="1">
        <v>1.906315</v>
      </c>
      <c r="D271" s="1">
        <v>1.915338</v>
      </c>
      <c r="E271" s="3">
        <v>1.915443</v>
      </c>
      <c r="F271" s="1">
        <v>1.915796</v>
      </c>
      <c r="G271" s="1">
        <f t="shared" si="3"/>
        <v>0.020106</v>
      </c>
      <c r="H271" s="3">
        <f t="shared" si="4"/>
        <v>0.009023</v>
      </c>
      <c r="I271" s="3">
        <f t="shared" si="5"/>
        <v>-0.000458</v>
      </c>
      <c r="J271" s="1">
        <f t="shared" si="6"/>
        <v>-0.000105</v>
      </c>
    </row>
    <row r="272" ht="12.75" customHeight="1">
      <c r="A272" s="3">
        <v>0.071549</v>
      </c>
      <c r="B272" s="3">
        <v>1.938296</v>
      </c>
      <c r="C272" s="1">
        <v>1.9623</v>
      </c>
      <c r="D272" s="1">
        <v>1.973118</v>
      </c>
      <c r="E272" s="3">
        <v>1.973141</v>
      </c>
      <c r="F272" s="1">
        <v>1.976118</v>
      </c>
      <c r="G272" s="1">
        <f t="shared" si="3"/>
        <v>0.034822</v>
      </c>
      <c r="H272" s="3">
        <f t="shared" si="4"/>
        <v>0.010818</v>
      </c>
      <c r="I272" s="3">
        <f t="shared" si="5"/>
        <v>-0.003</v>
      </c>
      <c r="J272" s="1">
        <f t="shared" si="6"/>
        <v>-0.000023</v>
      </c>
    </row>
    <row r="273" ht="12.75" customHeight="1">
      <c r="A273" s="3">
        <v>0.079499</v>
      </c>
      <c r="B273" s="3">
        <v>1.995146</v>
      </c>
      <c r="C273" s="1">
        <v>2.015447</v>
      </c>
      <c r="D273" s="1">
        <v>2.026588</v>
      </c>
      <c r="E273" s="3">
        <v>2.026381</v>
      </c>
      <c r="F273" s="1">
        <v>2.031622</v>
      </c>
      <c r="G273" s="1">
        <f t="shared" si="3"/>
        <v>0.031442</v>
      </c>
      <c r="H273" s="3">
        <f t="shared" si="4"/>
        <v>0.011141</v>
      </c>
      <c r="I273" s="3">
        <f t="shared" si="5"/>
        <v>-0.005034</v>
      </c>
      <c r="J273" s="1">
        <f t="shared" si="6"/>
        <v>0.000207</v>
      </c>
    </row>
    <row r="274" ht="12.75" customHeight="1">
      <c r="A274" s="3">
        <v>0.087449</v>
      </c>
      <c r="B274" s="3">
        <v>2.049125</v>
      </c>
      <c r="C274" s="1">
        <v>2.065121</v>
      </c>
      <c r="D274" s="1">
        <v>2.07526</v>
      </c>
      <c r="E274" s="3">
        <v>2.074754</v>
      </c>
      <c r="F274" s="1">
        <v>2.08129</v>
      </c>
      <c r="G274" s="1">
        <f t="shared" si="3"/>
        <v>0.026135</v>
      </c>
      <c r="H274" s="3">
        <f t="shared" si="4"/>
        <v>0.010139</v>
      </c>
      <c r="I274" s="3">
        <f t="shared" si="5"/>
        <v>-0.00603</v>
      </c>
      <c r="J274" s="1">
        <f t="shared" si="6"/>
        <v>0.000506</v>
      </c>
    </row>
    <row r="275" ht="12.75" customHeight="1">
      <c r="A275" s="3">
        <v>0.095399</v>
      </c>
      <c r="B275" s="3">
        <v>2.099339</v>
      </c>
      <c r="C275" s="1">
        <v>2.111053</v>
      </c>
      <c r="D275" s="1">
        <v>2.119276</v>
      </c>
      <c r="E275" s="3">
        <v>2.118497</v>
      </c>
      <c r="F275" s="1">
        <v>2.125138</v>
      </c>
      <c r="G275" s="1">
        <f t="shared" si="3"/>
        <v>0.019937</v>
      </c>
      <c r="H275" s="3">
        <f t="shared" si="4"/>
        <v>0.008223</v>
      </c>
      <c r="I275" s="3">
        <f t="shared" si="5"/>
        <v>-0.005862</v>
      </c>
      <c r="J275" s="1">
        <f t="shared" si="6"/>
        <v>0.000779</v>
      </c>
    </row>
    <row r="276" ht="12.75" customHeight="1">
      <c r="A276" s="3">
        <v>0.103348</v>
      </c>
      <c r="B276" s="3">
        <v>2.145004</v>
      </c>
      <c r="C276" s="1">
        <v>2.15292</v>
      </c>
      <c r="D276" s="1">
        <v>2.158848</v>
      </c>
      <c r="E276" s="3">
        <v>2.157905</v>
      </c>
      <c r="F276" s="1">
        <v>2.163647</v>
      </c>
      <c r="G276" s="1">
        <f t="shared" si="3"/>
        <v>0.013844</v>
      </c>
      <c r="H276" s="3">
        <f t="shared" si="4"/>
        <v>0.005928</v>
      </c>
      <c r="I276" s="3">
        <f t="shared" si="5"/>
        <v>-0.004799</v>
      </c>
      <c r="J276" s="1">
        <f t="shared" si="6"/>
        <v>0.000943</v>
      </c>
    </row>
    <row r="277" ht="12.75" customHeight="1">
      <c r="A277" s="3">
        <v>0.111298</v>
      </c>
      <c r="B277" s="3">
        <v>2.185351</v>
      </c>
      <c r="C277" s="1">
        <v>2.190229</v>
      </c>
      <c r="D277" s="1">
        <v>2.193984</v>
      </c>
      <c r="E277" s="3">
        <v>2.193031</v>
      </c>
      <c r="F277" s="1">
        <v>2.197329</v>
      </c>
      <c r="G277" s="1">
        <f t="shared" si="3"/>
        <v>0.008633</v>
      </c>
      <c r="H277" s="3">
        <f t="shared" si="4"/>
        <v>0.003755</v>
      </c>
      <c r="I277" s="3">
        <f t="shared" si="5"/>
        <v>-0.003345</v>
      </c>
      <c r="J277" s="1">
        <f t="shared" si="6"/>
        <v>0.000953</v>
      </c>
    </row>
    <row r="278" ht="12.75" customHeight="1">
      <c r="A278" s="3">
        <v>0.119248</v>
      </c>
      <c r="B278" s="3">
        <v>2.219627</v>
      </c>
      <c r="C278" s="1">
        <v>2.222312</v>
      </c>
      <c r="D278" s="1">
        <v>2.224356</v>
      </c>
      <c r="E278" s="3">
        <v>2.223548</v>
      </c>
      <c r="F278" s="1">
        <v>2.22636</v>
      </c>
      <c r="G278" s="1">
        <f t="shared" si="3"/>
        <v>0.004729</v>
      </c>
      <c r="H278" s="3">
        <f t="shared" si="4"/>
        <v>0.002044</v>
      </c>
      <c r="I278" s="3">
        <f t="shared" si="5"/>
        <v>-0.002004</v>
      </c>
      <c r="J278" s="1">
        <f t="shared" si="6"/>
        <v>0.000808</v>
      </c>
    </row>
    <row r="279" ht="12.75" customHeight="1">
      <c r="A279" s="3">
        <v>0.127198</v>
      </c>
      <c r="B279" s="3">
        <v>2.247132</v>
      </c>
      <c r="C279" s="1">
        <v>2.248398</v>
      </c>
      <c r="D279" s="1">
        <v>2.249316</v>
      </c>
      <c r="E279" s="3">
        <v>2.248755</v>
      </c>
      <c r="F279" s="1">
        <v>2.250405</v>
      </c>
      <c r="G279" s="1">
        <f t="shared" si="3"/>
        <v>0.002184</v>
      </c>
      <c r="H279" s="3">
        <f t="shared" si="4"/>
        <v>0.000918</v>
      </c>
      <c r="I279" s="3">
        <f t="shared" si="5"/>
        <v>-0.001089</v>
      </c>
      <c r="J279" s="1">
        <f t="shared" si="6"/>
        <v>0.000561</v>
      </c>
    </row>
    <row r="280" ht="12.75" customHeight="1">
      <c r="A280" s="3">
        <v>0.135148</v>
      </c>
      <c r="B280" s="3">
        <v>2.267256</v>
      </c>
      <c r="C280" s="1">
        <v>2.267712</v>
      </c>
      <c r="D280" s="1">
        <v>2.268026</v>
      </c>
      <c r="E280" s="3">
        <v>2.267733</v>
      </c>
      <c r="F280" s="1">
        <v>2.268666</v>
      </c>
      <c r="G280" s="1">
        <f t="shared" si="3"/>
        <v>0.00077</v>
      </c>
      <c r="H280" s="3">
        <f t="shared" si="4"/>
        <v>0.000314</v>
      </c>
      <c r="I280" s="3">
        <f t="shared" si="5"/>
        <v>-0.00064</v>
      </c>
      <c r="J280" s="1">
        <f t="shared" si="6"/>
        <v>0.000293</v>
      </c>
    </row>
    <row r="281" ht="12.75" customHeight="1">
      <c r="A281" s="3">
        <v>0.143098</v>
      </c>
      <c r="B281" s="3">
        <v>2.27953</v>
      </c>
      <c r="C281" s="1">
        <v>2.279597</v>
      </c>
      <c r="D281" s="1">
        <v>2.279657</v>
      </c>
      <c r="E281" s="3">
        <v>2.279569</v>
      </c>
      <c r="F281" s="1">
        <v>2.280162</v>
      </c>
      <c r="G281" s="1">
        <f t="shared" si="3"/>
        <v>0.000127</v>
      </c>
      <c r="H281" s="3">
        <f t="shared" si="4"/>
        <v>0.00006</v>
      </c>
      <c r="I281" s="3">
        <f t="shared" si="5"/>
        <v>-0.000505</v>
      </c>
      <c r="J281" s="1">
        <f t="shared" si="6"/>
        <v>0.000088</v>
      </c>
    </row>
    <row r="282" ht="12.75" customHeight="1">
      <c r="A282" s="3">
        <v>0.151048</v>
      </c>
      <c r="B282" s="3">
        <v>2.283655</v>
      </c>
      <c r="C282" s="1">
        <v>2.28361</v>
      </c>
      <c r="D282" s="1">
        <v>2.283608</v>
      </c>
      <c r="E282" s="3">
        <v>2.283595</v>
      </c>
      <c r="F282" s="1">
        <v>2.284096</v>
      </c>
      <c r="G282" s="1">
        <f t="shared" si="3"/>
        <v>-0.000047</v>
      </c>
      <c r="H282" s="3">
        <f t="shared" si="4"/>
        <v>-0.000002</v>
      </c>
      <c r="I282" s="3">
        <f t="shared" si="5"/>
        <v>-0.000488</v>
      </c>
      <c r="J282" s="1">
        <f t="shared" si="6"/>
        <v>0.000013</v>
      </c>
    </row>
    <row r="283" ht="12.75" customHeight="1">
      <c r="A283" s="3"/>
      <c r="B283" s="3"/>
      <c r="E283" s="3"/>
      <c r="G283" s="1">
        <f t="shared" si="3"/>
        <v>0</v>
      </c>
      <c r="H283" s="3">
        <f t="shared" si="4"/>
        <v>0</v>
      </c>
      <c r="I283" s="3">
        <f t="shared" si="5"/>
        <v>0</v>
      </c>
      <c r="J283" s="1">
        <f t="shared" si="6"/>
        <v>0</v>
      </c>
    </row>
    <row r="284" ht="12.75" customHeight="1">
      <c r="A284" s="3">
        <v>0.151048</v>
      </c>
      <c r="B284" s="3">
        <v>2.283655</v>
      </c>
      <c r="C284" s="1">
        <v>2.28361</v>
      </c>
      <c r="D284" s="1">
        <v>2.283608</v>
      </c>
      <c r="E284" s="3">
        <v>2.283595</v>
      </c>
      <c r="F284" s="1">
        <v>2.284096</v>
      </c>
      <c r="G284" s="1">
        <f t="shared" si="3"/>
        <v>-0.000047</v>
      </c>
      <c r="H284" s="3">
        <f t="shared" si="4"/>
        <v>-0.000002</v>
      </c>
      <c r="I284" s="3">
        <f t="shared" si="5"/>
        <v>-0.000488</v>
      </c>
      <c r="J284" s="1">
        <f t="shared" si="6"/>
        <v>0.000013</v>
      </c>
    </row>
    <row r="285" ht="12.75" customHeight="1">
      <c r="A285" s="3">
        <v>0.157539</v>
      </c>
      <c r="B285" s="3">
        <v>2.282124</v>
      </c>
      <c r="C285" s="1">
        <v>2.282137</v>
      </c>
      <c r="D285" s="1">
        <v>2.282157</v>
      </c>
      <c r="E285" s="3">
        <v>2.282133</v>
      </c>
      <c r="F285" s="1">
        <v>2.28264</v>
      </c>
      <c r="G285" s="1">
        <f t="shared" si="3"/>
        <v>0.000033</v>
      </c>
      <c r="H285" s="3">
        <f t="shared" si="4"/>
        <v>0.00002</v>
      </c>
      <c r="I285" s="3">
        <f t="shared" si="5"/>
        <v>-0.000483</v>
      </c>
      <c r="J285" s="1">
        <f t="shared" si="6"/>
        <v>0.000024</v>
      </c>
    </row>
    <row r="286" ht="12.75" customHeight="1">
      <c r="A286" s="3">
        <v>0.16403</v>
      </c>
      <c r="B286" s="3">
        <v>2.27755</v>
      </c>
      <c r="C286" s="1">
        <v>2.27775</v>
      </c>
      <c r="D286" s="1">
        <v>2.27785</v>
      </c>
      <c r="E286" s="3">
        <v>2.277795</v>
      </c>
      <c r="F286" s="1">
        <v>2.27834</v>
      </c>
      <c r="G286" s="1">
        <f t="shared" si="3"/>
        <v>0.0003</v>
      </c>
      <c r="H286" s="3">
        <f t="shared" si="4"/>
        <v>0.0001</v>
      </c>
      <c r="I286" s="3">
        <f t="shared" si="5"/>
        <v>-0.00049</v>
      </c>
      <c r="J286" s="1">
        <f t="shared" si="6"/>
        <v>0.000055</v>
      </c>
    </row>
    <row r="287" ht="12.75" customHeight="1">
      <c r="A287" s="3">
        <v>0.170521</v>
      </c>
      <c r="B287" s="3">
        <v>2.269993</v>
      </c>
      <c r="C287" s="1">
        <v>2.270535</v>
      </c>
      <c r="D287" s="1">
        <v>2.270806</v>
      </c>
      <c r="E287" s="3">
        <v>2.270711</v>
      </c>
      <c r="F287" s="1">
        <v>2.271365</v>
      </c>
      <c r="G287" s="1">
        <f t="shared" si="3"/>
        <v>0.000813</v>
      </c>
      <c r="H287" s="3">
        <f t="shared" si="4"/>
        <v>0.000271</v>
      </c>
      <c r="I287" s="3">
        <f t="shared" si="5"/>
        <v>-0.000559</v>
      </c>
      <c r="J287" s="1">
        <f t="shared" si="6"/>
        <v>0.000095</v>
      </c>
    </row>
    <row r="288" ht="12.75" customHeight="1">
      <c r="A288" s="3">
        <v>0.177012</v>
      </c>
      <c r="B288" s="3">
        <v>2.259547</v>
      </c>
      <c r="C288" s="1">
        <v>2.260616</v>
      </c>
      <c r="D288" s="1">
        <v>2.261176</v>
      </c>
      <c r="E288" s="3">
        <v>2.261046</v>
      </c>
      <c r="F288" s="1">
        <v>2.261905</v>
      </c>
      <c r="G288" s="1">
        <f t="shared" si="3"/>
        <v>0.001629</v>
      </c>
      <c r="H288" s="3">
        <f t="shared" si="4"/>
        <v>0.00056</v>
      </c>
      <c r="I288" s="3">
        <f t="shared" si="5"/>
        <v>-0.000729</v>
      </c>
      <c r="J288" s="1">
        <f t="shared" si="6"/>
        <v>0.00013</v>
      </c>
    </row>
    <row r="289" ht="12.75" customHeight="1">
      <c r="A289" s="3">
        <v>0.183503</v>
      </c>
      <c r="B289" s="3">
        <v>2.246321</v>
      </c>
      <c r="C289" s="1">
        <v>2.24812</v>
      </c>
      <c r="D289" s="1">
        <v>2.249087</v>
      </c>
      <c r="E289" s="3">
        <v>2.248942</v>
      </c>
      <c r="F289" s="1">
        <v>2.250077</v>
      </c>
      <c r="G289" s="1">
        <f t="shared" si="3"/>
        <v>0.002766</v>
      </c>
      <c r="H289" s="3">
        <f t="shared" si="4"/>
        <v>0.000967</v>
      </c>
      <c r="I289" s="3">
        <f t="shared" si="5"/>
        <v>-0.00099</v>
      </c>
      <c r="J289" s="1">
        <f t="shared" si="6"/>
        <v>0.000145</v>
      </c>
    </row>
    <row r="290" ht="12.75" customHeight="1">
      <c r="A290" s="3">
        <v>0.189994</v>
      </c>
      <c r="B290" s="3">
        <v>2.230432</v>
      </c>
      <c r="C290" s="1">
        <v>2.233145</v>
      </c>
      <c r="D290" s="1">
        <v>2.234589</v>
      </c>
      <c r="E290" s="3">
        <v>2.23446</v>
      </c>
      <c r="F290" s="1">
        <v>2.235844</v>
      </c>
      <c r="G290" s="1">
        <f t="shared" si="3"/>
        <v>0.004157</v>
      </c>
      <c r="H290" s="3">
        <f t="shared" si="4"/>
        <v>0.001444</v>
      </c>
      <c r="I290" s="3">
        <f t="shared" si="5"/>
        <v>-0.001255</v>
      </c>
      <c r="J290" s="1">
        <f t="shared" si="6"/>
        <v>0.000129</v>
      </c>
    </row>
    <row r="291" ht="12.75" customHeight="1">
      <c r="A291" s="3">
        <v>0.196485</v>
      </c>
      <c r="B291" s="3">
        <v>2.211982</v>
      </c>
      <c r="C291" s="1">
        <v>2.215732</v>
      </c>
      <c r="D291" s="1">
        <v>2.217615</v>
      </c>
      <c r="E291" s="3">
        <v>2.217539</v>
      </c>
      <c r="F291" s="1">
        <v>2.219004</v>
      </c>
      <c r="G291" s="1">
        <f t="shared" si="3"/>
        <v>0.005633</v>
      </c>
      <c r="H291" s="3">
        <f t="shared" si="4"/>
        <v>0.001883</v>
      </c>
      <c r="I291" s="3">
        <f t="shared" si="5"/>
        <v>-0.001389</v>
      </c>
      <c r="J291" s="1">
        <f t="shared" si="6"/>
        <v>0.000076</v>
      </c>
    </row>
    <row r="292" ht="12.75" customHeight="1">
      <c r="A292" s="3">
        <v>0.202976</v>
      </c>
      <c r="B292" s="3">
        <v>2.191048</v>
      </c>
      <c r="C292" s="1">
        <v>2.19584</v>
      </c>
      <c r="D292" s="1">
        <v>2.197979</v>
      </c>
      <c r="E292" s="3">
        <v>2.197987</v>
      </c>
      <c r="F292" s="1">
        <v>2.199226</v>
      </c>
      <c r="G292" s="1">
        <f t="shared" si="3"/>
        <v>0.006931</v>
      </c>
      <c r="H292" s="3">
        <f t="shared" si="4"/>
        <v>0.002139</v>
      </c>
      <c r="I292" s="3">
        <f t="shared" si="5"/>
        <v>-0.001247</v>
      </c>
      <c r="J292" s="1">
        <f t="shared" si="6"/>
        <v>-0.000008</v>
      </c>
    </row>
    <row r="293" ht="12.75" customHeight="1">
      <c r="A293" s="3">
        <v>0.209467</v>
      </c>
      <c r="B293" s="3">
        <v>2.167663</v>
      </c>
      <c r="C293" s="1">
        <v>2.173337</v>
      </c>
      <c r="D293" s="1">
        <v>2.1754</v>
      </c>
      <c r="E293" s="3">
        <v>2.17551</v>
      </c>
      <c r="F293" s="1">
        <v>2.176147</v>
      </c>
      <c r="G293" s="1">
        <f t="shared" si="3"/>
        <v>0.007737</v>
      </c>
      <c r="H293" s="3">
        <f t="shared" si="4"/>
        <v>0.002063</v>
      </c>
      <c r="I293" s="3">
        <f t="shared" si="5"/>
        <v>-0.000747</v>
      </c>
      <c r="J293" s="1">
        <f t="shared" si="6"/>
        <v>-0.00011</v>
      </c>
    </row>
    <row r="294" ht="12.75" customHeight="1">
      <c r="A294" s="3">
        <v>0.215958</v>
      </c>
      <c r="B294" s="3">
        <v>2.14181</v>
      </c>
      <c r="C294" s="1">
        <v>2.148016</v>
      </c>
      <c r="D294" s="1">
        <v>2.149555</v>
      </c>
      <c r="E294" s="3">
        <v>2.149765</v>
      </c>
      <c r="F294" s="1">
        <v>2.149478</v>
      </c>
      <c r="G294" s="1">
        <f t="shared" si="3"/>
        <v>0.007745</v>
      </c>
      <c r="H294" s="3">
        <f t="shared" si="4"/>
        <v>0.001539</v>
      </c>
      <c r="I294" s="3">
        <f t="shared" si="5"/>
        <v>0.000077</v>
      </c>
      <c r="J294" s="1">
        <f t="shared" si="6"/>
        <v>-0.00021</v>
      </c>
    </row>
    <row r="295" ht="12.75" customHeight="1">
      <c r="A295" s="3">
        <v>0.222449</v>
      </c>
      <c r="B295" s="3">
        <v>2.113415</v>
      </c>
      <c r="C295" s="1">
        <v>2.119609</v>
      </c>
      <c r="D295" s="1">
        <v>2.120148</v>
      </c>
      <c r="E295" s="3">
        <v>2.120435</v>
      </c>
      <c r="F295" s="1">
        <v>2.119087</v>
      </c>
      <c r="G295" s="1">
        <f t="shared" si="3"/>
        <v>0.006733</v>
      </c>
      <c r="H295" s="3">
        <f t="shared" si="4"/>
        <v>0.000539</v>
      </c>
      <c r="I295" s="3">
        <f t="shared" si="5"/>
        <v>0.001061</v>
      </c>
      <c r="J295" s="1">
        <f t="shared" si="6"/>
        <v>-0.000287</v>
      </c>
    </row>
    <row r="296" ht="12.75" customHeight="1">
      <c r="A296" s="3">
        <v>0.22894</v>
      </c>
      <c r="B296" s="3">
        <v>2.08236</v>
      </c>
      <c r="C296" s="1">
        <v>2.087835</v>
      </c>
      <c r="D296" s="1">
        <v>2.086973</v>
      </c>
      <c r="E296" s="3">
        <v>2.087294</v>
      </c>
      <c r="F296" s="1">
        <v>2.085027</v>
      </c>
      <c r="G296" s="1">
        <f t="shared" si="3"/>
        <v>0.004613</v>
      </c>
      <c r="H296" s="3">
        <f t="shared" si="4"/>
        <v>-0.000862</v>
      </c>
      <c r="I296" s="3">
        <f t="shared" si="5"/>
        <v>0.001946</v>
      </c>
      <c r="J296" s="1">
        <f t="shared" si="6"/>
        <v>-0.000321</v>
      </c>
    </row>
    <row r="297" ht="12.75" customHeight="1">
      <c r="A297" s="3">
        <v>0.235431</v>
      </c>
      <c r="B297" s="3">
        <v>2.048495</v>
      </c>
      <c r="C297" s="1">
        <v>2.052447</v>
      </c>
      <c r="D297" s="1">
        <v>2.049977</v>
      </c>
      <c r="E297" s="3">
        <v>2.050276</v>
      </c>
      <c r="F297" s="1">
        <v>2.047518</v>
      </c>
      <c r="G297" s="1">
        <f t="shared" si="3"/>
        <v>0.001482</v>
      </c>
      <c r="H297" s="3">
        <f t="shared" si="4"/>
        <v>-0.00247</v>
      </c>
      <c r="I297" s="3">
        <f t="shared" si="5"/>
        <v>0.002459</v>
      </c>
      <c r="J297" s="1">
        <f t="shared" si="6"/>
        <v>-0.000299</v>
      </c>
    </row>
    <row r="298" ht="12.75" customHeight="1">
      <c r="A298" s="3">
        <v>0.241922</v>
      </c>
      <c r="B298" s="3">
        <v>2.011675</v>
      </c>
      <c r="C298" s="1">
        <v>2.013291</v>
      </c>
      <c r="D298" s="1">
        <v>2.00929</v>
      </c>
      <c r="E298" s="3">
        <v>2.009507</v>
      </c>
      <c r="F298" s="1">
        <v>2.006889</v>
      </c>
      <c r="G298" s="1">
        <f t="shared" si="3"/>
        <v>-0.002385</v>
      </c>
      <c r="H298" s="3">
        <f t="shared" si="4"/>
        <v>-0.004001</v>
      </c>
      <c r="I298" s="3">
        <f t="shared" si="5"/>
        <v>0.002401</v>
      </c>
      <c r="J298" s="1">
        <f t="shared" si="6"/>
        <v>-0.000217</v>
      </c>
    </row>
    <row r="299" ht="12.75" customHeight="1">
      <c r="A299" s="3">
        <v>0.248414</v>
      </c>
      <c r="B299" s="3">
        <v>1.971841</v>
      </c>
      <c r="C299" s="1">
        <v>1.970402</v>
      </c>
      <c r="D299" s="1">
        <v>1.965277</v>
      </c>
      <c r="E299" s="3">
        <v>1.965358</v>
      </c>
      <c r="F299" s="1">
        <v>1.963548</v>
      </c>
      <c r="G299" s="1">
        <f t="shared" si="3"/>
        <v>-0.006564</v>
      </c>
      <c r="H299" s="3">
        <f t="shared" si="4"/>
        <v>-0.005125</v>
      </c>
      <c r="I299" s="3">
        <f t="shared" si="5"/>
        <v>0.001729</v>
      </c>
      <c r="J299" s="1">
        <f t="shared" si="6"/>
        <v>-0.000081</v>
      </c>
    </row>
    <row r="300" ht="12.75" customHeight="1">
      <c r="A300" s="3">
        <v>0.254905</v>
      </c>
      <c r="B300" s="3">
        <v>1.929204</v>
      </c>
      <c r="C300" s="1">
        <v>1.924187</v>
      </c>
      <c r="D300" s="1">
        <v>1.918663</v>
      </c>
      <c r="E300" s="3">
        <v>1.918568</v>
      </c>
      <c r="F300" s="1">
        <v>1.918072</v>
      </c>
      <c r="G300" s="1">
        <f t="shared" si="3"/>
        <v>-0.010541</v>
      </c>
      <c r="H300" s="3">
        <f t="shared" si="4"/>
        <v>-0.005524</v>
      </c>
      <c r="I300" s="3">
        <f t="shared" si="5"/>
        <v>0.000591</v>
      </c>
      <c r="J300" s="1">
        <f t="shared" si="6"/>
        <v>0.000095</v>
      </c>
    </row>
    <row r="301" ht="12.75" customHeight="1">
      <c r="A301" s="3">
        <v>0.261396</v>
      </c>
      <c r="B301" s="3">
        <v>1.884832</v>
      </c>
      <c r="C301" s="1">
        <v>1.875993</v>
      </c>
      <c r="D301" s="1">
        <v>1.871049</v>
      </c>
      <c r="E301" s="3">
        <v>1.870757</v>
      </c>
      <c r="F301" s="1">
        <v>1.871748</v>
      </c>
      <c r="G301" s="1">
        <f t="shared" si="3"/>
        <v>-0.013783</v>
      </c>
      <c r="H301" s="3">
        <f t="shared" si="4"/>
        <v>-0.004944</v>
      </c>
      <c r="I301" s="3">
        <f t="shared" si="5"/>
        <v>-0.000699</v>
      </c>
      <c r="J301" s="1">
        <f t="shared" si="6"/>
        <v>0.000292</v>
      </c>
    </row>
    <row r="302" ht="12.75" customHeight="1">
      <c r="A302" s="3">
        <v>0.267887</v>
      </c>
      <c r="B302" s="3">
        <v>1.843091</v>
      </c>
      <c r="C302" s="1">
        <v>1.830584</v>
      </c>
      <c r="D302" s="1">
        <v>1.82731</v>
      </c>
      <c r="E302" s="3">
        <v>1.826813</v>
      </c>
      <c r="F302" s="1">
        <v>1.829022</v>
      </c>
      <c r="G302" s="1">
        <f t="shared" si="3"/>
        <v>-0.015781</v>
      </c>
      <c r="H302" s="3">
        <f t="shared" si="4"/>
        <v>-0.003274</v>
      </c>
      <c r="I302" s="3">
        <f t="shared" si="5"/>
        <v>-0.001712</v>
      </c>
      <c r="J302" s="1">
        <f t="shared" si="6"/>
        <v>0.000497</v>
      </c>
    </row>
    <row r="303" ht="12.75" customHeight="1">
      <c r="A303" s="3">
        <v>0.274378</v>
      </c>
      <c r="B303" s="3">
        <v>1.821698</v>
      </c>
      <c r="C303" s="1">
        <v>1.807111</v>
      </c>
      <c r="D303" s="1">
        <v>1.805384</v>
      </c>
      <c r="E303" s="3">
        <v>1.80475</v>
      </c>
      <c r="F303" s="1">
        <v>1.807438</v>
      </c>
      <c r="G303" s="1">
        <f t="shared" si="3"/>
        <v>-0.016314</v>
      </c>
      <c r="H303" s="3">
        <f t="shared" si="4"/>
        <v>-0.001727</v>
      </c>
      <c r="I303" s="3">
        <f t="shared" si="5"/>
        <v>-0.002054</v>
      </c>
      <c r="J303" s="1">
        <f t="shared" si="6"/>
        <v>0.000634</v>
      </c>
    </row>
    <row r="304" ht="12.75" customHeight="1">
      <c r="A304" s="3"/>
      <c r="B304" s="3"/>
      <c r="E304" s="3"/>
      <c r="G304" s="1">
        <f t="shared" si="3"/>
        <v>0</v>
      </c>
      <c r="H304" s="3">
        <f t="shared" si="4"/>
        <v>0</v>
      </c>
      <c r="I304" s="3">
        <f t="shared" si="5"/>
        <v>0</v>
      </c>
      <c r="J304" s="1">
        <f t="shared" si="6"/>
        <v>0</v>
      </c>
    </row>
    <row r="305" ht="12.75" customHeight="1">
      <c r="A305" s="3">
        <v>0.274378</v>
      </c>
      <c r="B305" s="3">
        <v>1.821698</v>
      </c>
      <c r="C305" s="1">
        <v>1.807111</v>
      </c>
      <c r="D305" s="1">
        <v>1.805384</v>
      </c>
      <c r="E305" s="3">
        <v>1.80475</v>
      </c>
      <c r="F305" s="1">
        <v>1.807438</v>
      </c>
      <c r="G305" s="1">
        <f t="shared" si="3"/>
        <v>-0.016314</v>
      </c>
      <c r="H305" s="3">
        <f t="shared" si="4"/>
        <v>-0.001727</v>
      </c>
      <c r="I305" s="3">
        <f t="shared" si="5"/>
        <v>-0.002054</v>
      </c>
      <c r="J305" s="1">
        <f t="shared" si="6"/>
        <v>0.000634</v>
      </c>
    </row>
    <row r="306" ht="12.75" customHeight="1">
      <c r="A306" s="3">
        <v>0.279678</v>
      </c>
      <c r="B306" s="3">
        <v>1.828292</v>
      </c>
      <c r="C306" s="1">
        <v>1.813969</v>
      </c>
      <c r="D306" s="1">
        <v>1.812404</v>
      </c>
      <c r="E306" s="3">
        <v>1.811861</v>
      </c>
      <c r="F306" s="1">
        <v>1.814509</v>
      </c>
      <c r="G306" s="1">
        <f t="shared" si="3"/>
        <v>-0.015888</v>
      </c>
      <c r="H306" s="3">
        <f t="shared" si="4"/>
        <v>-0.001565</v>
      </c>
      <c r="I306" s="3">
        <f t="shared" si="5"/>
        <v>-0.002105</v>
      </c>
      <c r="J306" s="1">
        <f t="shared" si="6"/>
        <v>0.000543</v>
      </c>
    </row>
    <row r="307" ht="12.75" customHeight="1">
      <c r="A307" s="3">
        <v>0.284978</v>
      </c>
      <c r="B307" s="3">
        <v>1.845286</v>
      </c>
      <c r="C307" s="1">
        <v>1.831741</v>
      </c>
      <c r="D307" s="1">
        <v>1.830597</v>
      </c>
      <c r="E307" s="3">
        <v>1.830268</v>
      </c>
      <c r="F307" s="1">
        <v>1.832762</v>
      </c>
      <c r="G307" s="1">
        <f t="shared" si="3"/>
        <v>-0.014689</v>
      </c>
      <c r="H307" s="3">
        <f t="shared" si="4"/>
        <v>-0.001144</v>
      </c>
      <c r="I307" s="3">
        <f t="shared" si="5"/>
        <v>-0.002165</v>
      </c>
      <c r="J307" s="1">
        <f t="shared" si="6"/>
        <v>0.000329</v>
      </c>
    </row>
    <row r="308" ht="12.75" customHeight="1">
      <c r="A308" s="3">
        <v>0.290277</v>
      </c>
      <c r="B308" s="3">
        <v>1.867975</v>
      </c>
      <c r="C308" s="1">
        <v>1.855708</v>
      </c>
      <c r="D308" s="1">
        <v>1.855126</v>
      </c>
      <c r="E308" s="3">
        <v>1.855053</v>
      </c>
      <c r="F308" s="1">
        <v>1.857269</v>
      </c>
      <c r="G308" s="1">
        <f t="shared" si="3"/>
        <v>-0.012849</v>
      </c>
      <c r="H308" s="3">
        <f t="shared" si="4"/>
        <v>-0.000582</v>
      </c>
      <c r="I308" s="3">
        <f t="shared" si="5"/>
        <v>-0.002143</v>
      </c>
      <c r="J308" s="1">
        <f t="shared" si="6"/>
        <v>0.000073</v>
      </c>
    </row>
    <row r="309" ht="12.75" customHeight="1">
      <c r="A309" s="3">
        <v>0.295577</v>
      </c>
      <c r="B309" s="3">
        <v>1.893067</v>
      </c>
      <c r="C309" s="1">
        <v>1.882571</v>
      </c>
      <c r="D309" s="1">
        <v>1.882589</v>
      </c>
      <c r="E309" s="3">
        <v>1.882776</v>
      </c>
      <c r="F309" s="1">
        <v>1.884634</v>
      </c>
      <c r="G309" s="1">
        <f t="shared" si="3"/>
        <v>-0.010478</v>
      </c>
      <c r="H309" s="3">
        <f t="shared" si="4"/>
        <v>0.000018</v>
      </c>
      <c r="I309" s="3">
        <f t="shared" si="5"/>
        <v>-0.002045</v>
      </c>
      <c r="J309" s="1">
        <f t="shared" si="6"/>
        <v>-0.000187</v>
      </c>
    </row>
    <row r="310" ht="12.75" customHeight="1">
      <c r="A310" s="3">
        <v>0.300877</v>
      </c>
      <c r="B310" s="3">
        <v>1.9185</v>
      </c>
      <c r="C310" s="1">
        <v>1.910253</v>
      </c>
      <c r="D310" s="1">
        <v>1.910828</v>
      </c>
      <c r="E310" s="3">
        <v>1.911249</v>
      </c>
      <c r="F310" s="1">
        <v>1.91272</v>
      </c>
      <c r="G310" s="1">
        <f t="shared" si="3"/>
        <v>-0.007672</v>
      </c>
      <c r="H310" s="3">
        <f t="shared" si="4"/>
        <v>0.000575</v>
      </c>
      <c r="I310" s="3">
        <f t="shared" si="5"/>
        <v>-0.001892</v>
      </c>
      <c r="J310" s="1">
        <f t="shared" si="6"/>
        <v>-0.000421</v>
      </c>
    </row>
    <row r="311" ht="12.75" customHeight="1">
      <c r="A311" s="3">
        <v>0.306177</v>
      </c>
      <c r="B311" s="3">
        <v>1.942753</v>
      </c>
      <c r="C311" s="1">
        <v>1.937193</v>
      </c>
      <c r="D311" s="1">
        <v>1.938211</v>
      </c>
      <c r="E311" s="3">
        <v>1.938816</v>
      </c>
      <c r="F311" s="1">
        <v>1.939915</v>
      </c>
      <c r="G311" s="1">
        <f t="shared" si="3"/>
        <v>-0.004542</v>
      </c>
      <c r="H311" s="3">
        <f t="shared" si="4"/>
        <v>0.001018</v>
      </c>
      <c r="I311" s="3">
        <f t="shared" si="5"/>
        <v>-0.001704</v>
      </c>
      <c r="J311" s="1">
        <f t="shared" si="6"/>
        <v>-0.000605</v>
      </c>
    </row>
    <row r="312" ht="12.75" customHeight="1">
      <c r="A312" s="3">
        <v>0.311477</v>
      </c>
      <c r="B312" s="3">
        <v>1.964473</v>
      </c>
      <c r="C312" s="1">
        <v>1.961954</v>
      </c>
      <c r="D312" s="1">
        <v>1.963244</v>
      </c>
      <c r="E312" s="3">
        <v>1.963957</v>
      </c>
      <c r="F312" s="1">
        <v>1.964733</v>
      </c>
      <c r="G312" s="1">
        <f t="shared" si="3"/>
        <v>-0.001229</v>
      </c>
      <c r="H312" s="3">
        <f t="shared" si="4"/>
        <v>0.00129</v>
      </c>
      <c r="I312" s="3">
        <f t="shared" si="5"/>
        <v>-0.001489</v>
      </c>
      <c r="J312" s="1">
        <f t="shared" si="6"/>
        <v>-0.000713</v>
      </c>
    </row>
    <row r="313" ht="12.75" customHeight="1">
      <c r="A313" s="3">
        <v>0.316777</v>
      </c>
      <c r="B313" s="3">
        <v>1.982323</v>
      </c>
      <c r="C313" s="1">
        <v>1.983043</v>
      </c>
      <c r="D313" s="1">
        <v>1.984387</v>
      </c>
      <c r="E313" s="3">
        <v>1.985114</v>
      </c>
      <c r="F313" s="1">
        <v>1.985642</v>
      </c>
      <c r="G313" s="1">
        <f t="shared" si="3"/>
        <v>0.002064</v>
      </c>
      <c r="H313" s="3">
        <f t="shared" si="4"/>
        <v>0.001344</v>
      </c>
      <c r="I313" s="3">
        <f t="shared" si="5"/>
        <v>-0.001255</v>
      </c>
      <c r="J313" s="1">
        <f t="shared" si="6"/>
        <v>-0.000727</v>
      </c>
    </row>
    <row r="314" ht="12.75" customHeight="1">
      <c r="A314" s="3">
        <v>0.322077</v>
      </c>
      <c r="B314" s="3">
        <v>1.99894</v>
      </c>
      <c r="C314" s="1">
        <v>1.998884</v>
      </c>
      <c r="D314" s="1">
        <v>2.00004</v>
      </c>
      <c r="E314" s="3">
        <v>2.00068</v>
      </c>
      <c r="F314" s="1">
        <v>2.001063</v>
      </c>
      <c r="G314" s="1">
        <f t="shared" si="3"/>
        <v>0.0011</v>
      </c>
      <c r="H314" s="3">
        <f t="shared" si="4"/>
        <v>0.001156</v>
      </c>
      <c r="I314" s="3">
        <f t="shared" si="5"/>
        <v>-0.001023</v>
      </c>
      <c r="J314" s="1">
        <f t="shared" si="6"/>
        <v>-0.00064</v>
      </c>
    </row>
    <row r="315" ht="12.75" customHeight="1">
      <c r="A315" s="3">
        <v>0.327377</v>
      </c>
      <c r="B315" s="3">
        <v>2.011974</v>
      </c>
      <c r="C315" s="1">
        <v>2.008005</v>
      </c>
      <c r="D315" s="1">
        <v>2.008738</v>
      </c>
      <c r="E315" s="3">
        <v>2.009207</v>
      </c>
      <c r="F315" s="1">
        <v>2.009581</v>
      </c>
      <c r="G315" s="1">
        <f t="shared" si="3"/>
        <v>-0.003236</v>
      </c>
      <c r="H315" s="3">
        <f t="shared" si="4"/>
        <v>0.000733</v>
      </c>
      <c r="I315" s="3">
        <f t="shared" si="5"/>
        <v>-0.000843</v>
      </c>
      <c r="J315" s="1">
        <f t="shared" si="6"/>
        <v>-0.000469</v>
      </c>
    </row>
    <row r="316" ht="12.75" customHeight="1">
      <c r="A316" s="3">
        <v>0.332677</v>
      </c>
      <c r="B316" s="3">
        <v>2.020007</v>
      </c>
      <c r="C316" s="1">
        <v>2.014629</v>
      </c>
      <c r="D316" s="1">
        <v>2.016198</v>
      </c>
      <c r="E316" s="3">
        <v>2.015308</v>
      </c>
      <c r="F316" s="1">
        <v>2.0153</v>
      </c>
      <c r="G316" s="1">
        <f t="shared" si="3"/>
        <v>-0.003809</v>
      </c>
      <c r="H316" s="3">
        <f t="shared" si="4"/>
        <v>0.001569</v>
      </c>
      <c r="I316" s="3">
        <f t="shared" si="5"/>
        <v>0.000898</v>
      </c>
      <c r="J316" s="1">
        <f t="shared" si="6"/>
        <v>0.00089</v>
      </c>
    </row>
    <row r="317" ht="12.75" customHeight="1">
      <c r="A317" s="3">
        <v>0.337977</v>
      </c>
      <c r="B317" s="3">
        <v>2.023082</v>
      </c>
      <c r="C317" s="1">
        <v>2.021076</v>
      </c>
      <c r="D317" s="1">
        <v>2.022473</v>
      </c>
      <c r="E317" s="3">
        <v>2.02105</v>
      </c>
      <c r="F317" s="1">
        <v>2.021724</v>
      </c>
      <c r="G317" s="1">
        <f t="shared" si="3"/>
        <v>-0.000609</v>
      </c>
      <c r="H317" s="3">
        <f t="shared" si="4"/>
        <v>0.001397</v>
      </c>
      <c r="I317" s="3">
        <f t="shared" si="5"/>
        <v>0.000749</v>
      </c>
      <c r="J317" s="1">
        <f t="shared" si="6"/>
        <v>0.001423</v>
      </c>
    </row>
    <row r="318" ht="12.75" customHeight="1">
      <c r="A318" s="3">
        <v>0.343277</v>
      </c>
      <c r="B318" s="3">
        <v>2.021905</v>
      </c>
      <c r="C318" s="1">
        <v>2.023584</v>
      </c>
      <c r="D318" s="1">
        <v>2.024692</v>
      </c>
      <c r="E318" s="3">
        <v>2.022607</v>
      </c>
      <c r="F318" s="1">
        <v>2.024239</v>
      </c>
      <c r="G318" s="1">
        <f t="shared" si="3"/>
        <v>0.002787</v>
      </c>
      <c r="H318" s="3">
        <f t="shared" si="4"/>
        <v>0.001108</v>
      </c>
      <c r="I318" s="3">
        <f t="shared" si="5"/>
        <v>0.000453</v>
      </c>
      <c r="J318" s="1">
        <f t="shared" si="6"/>
        <v>0.002085</v>
      </c>
    </row>
    <row r="319" ht="12.75" customHeight="1">
      <c r="A319" s="3">
        <v>0.348577</v>
      </c>
      <c r="B319" s="3">
        <v>2.01769</v>
      </c>
      <c r="C319" s="1">
        <v>2.022956</v>
      </c>
      <c r="D319" s="1">
        <v>2.023719</v>
      </c>
      <c r="E319" s="3">
        <v>2.020861</v>
      </c>
      <c r="F319" s="1">
        <v>2.023649</v>
      </c>
      <c r="G319" s="1">
        <f t="shared" si="3"/>
        <v>0.006029</v>
      </c>
      <c r="H319" s="3">
        <f t="shared" si="4"/>
        <v>0.000763</v>
      </c>
      <c r="I319" s="3">
        <f t="shared" si="5"/>
        <v>0.00007</v>
      </c>
      <c r="J319" s="1">
        <f t="shared" si="6"/>
        <v>0.002858</v>
      </c>
    </row>
    <row r="320" ht="12.75" customHeight="1">
      <c r="A320" s="3">
        <v>0.353877</v>
      </c>
      <c r="B320" s="3">
        <v>2.01187</v>
      </c>
      <c r="C320" s="1">
        <v>2.020276</v>
      </c>
      <c r="D320" s="1">
        <v>2.020695</v>
      </c>
      <c r="E320" s="3">
        <v>2.017009</v>
      </c>
      <c r="F320" s="1">
        <v>2.021034</v>
      </c>
      <c r="G320" s="1">
        <f t="shared" si="3"/>
        <v>0.008825</v>
      </c>
      <c r="H320" s="3">
        <f t="shared" si="4"/>
        <v>0.000419</v>
      </c>
      <c r="I320" s="3">
        <f t="shared" si="5"/>
        <v>-0.000339</v>
      </c>
      <c r="J320" s="1">
        <f t="shared" si="6"/>
        <v>0.003686</v>
      </c>
    </row>
    <row r="321" ht="12.75" customHeight="1">
      <c r="A321" s="3">
        <v>0.359176</v>
      </c>
      <c r="B321" s="3">
        <v>2.005817</v>
      </c>
      <c r="C321" s="1">
        <v>2.016712</v>
      </c>
      <c r="D321" s="1">
        <v>2.01683</v>
      </c>
      <c r="E321" s="3">
        <v>2.012344</v>
      </c>
      <c r="F321" s="1">
        <v>2.017548</v>
      </c>
      <c r="G321" s="1">
        <f t="shared" si="3"/>
        <v>0.011013</v>
      </c>
      <c r="H321" s="3">
        <f t="shared" si="4"/>
        <v>0.000118</v>
      </c>
      <c r="I321" s="3">
        <f t="shared" si="5"/>
        <v>-0.000718</v>
      </c>
      <c r="J321" s="1">
        <f t="shared" si="6"/>
        <v>0.004486</v>
      </c>
    </row>
    <row r="322" ht="12.75" customHeight="1">
      <c r="A322" s="3">
        <v>0.364476</v>
      </c>
      <c r="B322" s="3">
        <v>2.000667</v>
      </c>
      <c r="C322" s="1">
        <v>2.013323</v>
      </c>
      <c r="D322" s="1">
        <v>2.013215</v>
      </c>
      <c r="E322" s="3">
        <v>2.008057</v>
      </c>
      <c r="F322" s="1">
        <v>2.014234</v>
      </c>
      <c r="G322" s="1">
        <f t="shared" si="3"/>
        <v>0.012548</v>
      </c>
      <c r="H322" s="3">
        <f t="shared" si="4"/>
        <v>-0.000108</v>
      </c>
      <c r="I322" s="3">
        <f t="shared" si="5"/>
        <v>-0.001019</v>
      </c>
      <c r="J322" s="1">
        <f t="shared" si="6"/>
        <v>0.005158</v>
      </c>
    </row>
    <row r="323" ht="12.75" customHeight="1">
      <c r="A323" s="3">
        <v>0.369776</v>
      </c>
      <c r="B323" s="3">
        <v>1.997247</v>
      </c>
      <c r="C323" s="1">
        <v>2.010941</v>
      </c>
      <c r="D323" s="1">
        <v>2.010692</v>
      </c>
      <c r="E323" s="3">
        <v>2.005087</v>
      </c>
      <c r="F323" s="1">
        <v>2.011905</v>
      </c>
      <c r="G323" s="1">
        <f t="shared" si="3"/>
        <v>0.013445</v>
      </c>
      <c r="H323" s="3">
        <f t="shared" si="4"/>
        <v>-0.000249</v>
      </c>
      <c r="I323" s="3">
        <f t="shared" si="5"/>
        <v>-0.001213</v>
      </c>
      <c r="J323" s="1">
        <f t="shared" si="6"/>
        <v>0.005605</v>
      </c>
    </row>
    <row r="324" ht="12.75" customHeight="1">
      <c r="A324" s="3">
        <v>0.375076</v>
      </c>
      <c r="B324" s="3">
        <v>1.996052</v>
      </c>
      <c r="C324" s="1">
        <v>2.010088</v>
      </c>
      <c r="D324" s="1">
        <v>2.009792</v>
      </c>
      <c r="E324" s="3">
        <v>2.004029</v>
      </c>
      <c r="F324" s="1">
        <v>2.011071</v>
      </c>
      <c r="G324" s="1">
        <f t="shared" si="3"/>
        <v>0.01374</v>
      </c>
      <c r="H324" s="3">
        <f t="shared" si="4"/>
        <v>-0.000296</v>
      </c>
      <c r="I324" s="3">
        <f t="shared" si="5"/>
        <v>-0.001279</v>
      </c>
      <c r="J324" s="1">
        <f t="shared" si="6"/>
        <v>0.005763</v>
      </c>
    </row>
    <row r="325" ht="12.75" customHeight="1">
      <c r="A325" s="3"/>
      <c r="B325" s="3"/>
      <c r="E325" s="3"/>
      <c r="G325" s="1">
        <f t="shared" si="3"/>
        <v>0</v>
      </c>
      <c r="H325" s="3">
        <f t="shared" si="4"/>
        <v>0</v>
      </c>
      <c r="I325" s="3">
        <f t="shared" si="5"/>
        <v>0</v>
      </c>
      <c r="J325" s="1">
        <f t="shared" si="6"/>
        <v>0</v>
      </c>
    </row>
    <row r="326" ht="12.75" customHeight="1">
      <c r="A326" s="3">
        <v>0.375076</v>
      </c>
      <c r="B326" s="3">
        <v>1.996052</v>
      </c>
      <c r="C326" s="1">
        <v>2.010088</v>
      </c>
      <c r="D326" s="1">
        <v>2.009792</v>
      </c>
      <c r="E326" s="3">
        <v>2.004029</v>
      </c>
      <c r="F326" s="1">
        <v>2.011071</v>
      </c>
      <c r="G326" s="1">
        <f t="shared" si="3"/>
        <v>0.01374</v>
      </c>
      <c r="H326" s="3">
        <f t="shared" si="4"/>
        <v>-0.000296</v>
      </c>
      <c r="I326" s="3">
        <f t="shared" si="5"/>
        <v>-0.001279</v>
      </c>
      <c r="J326" s="1">
        <f t="shared" si="6"/>
        <v>0.005763</v>
      </c>
    </row>
    <row r="327" ht="12.75" customHeight="1">
      <c r="A327" s="3">
        <v>0.378824</v>
      </c>
      <c r="B327" s="3">
        <v>2.016811</v>
      </c>
      <c r="C327" s="1">
        <v>2.031348</v>
      </c>
      <c r="D327" s="1">
        <v>2.030515</v>
      </c>
      <c r="E327" s="3">
        <v>2.025843</v>
      </c>
      <c r="F327" s="1">
        <v>2.032446</v>
      </c>
      <c r="G327" s="1">
        <f t="shared" si="3"/>
        <v>0.013704</v>
      </c>
      <c r="H327" s="3">
        <f t="shared" si="4"/>
        <v>-0.000833</v>
      </c>
      <c r="I327" s="3">
        <f t="shared" si="5"/>
        <v>-0.001931</v>
      </c>
      <c r="J327" s="1">
        <f t="shared" si="6"/>
        <v>0.004672</v>
      </c>
    </row>
    <row r="328" ht="12.75" customHeight="1">
      <c r="A328" s="3">
        <v>0.382571</v>
      </c>
      <c r="B328" s="3">
        <v>2.053376</v>
      </c>
      <c r="C328" s="1">
        <v>2.06937</v>
      </c>
      <c r="D328" s="1">
        <v>2.06812</v>
      </c>
      <c r="E328" s="3">
        <v>2.064385</v>
      </c>
      <c r="F328" s="1">
        <v>2.070551</v>
      </c>
      <c r="G328" s="1">
        <f t="shared" si="3"/>
        <v>0.014744</v>
      </c>
      <c r="H328" s="3">
        <f t="shared" si="4"/>
        <v>-0.00125</v>
      </c>
      <c r="I328" s="3">
        <f t="shared" si="5"/>
        <v>-0.002431</v>
      </c>
      <c r="J328" s="1">
        <f t="shared" si="6"/>
        <v>0.003735</v>
      </c>
    </row>
    <row r="329" ht="12.75" customHeight="1">
      <c r="A329" s="3">
        <v>0.386319</v>
      </c>
      <c r="B329" s="3">
        <v>2.09052</v>
      </c>
      <c r="C329" s="1">
        <v>2.108156</v>
      </c>
      <c r="D329" s="1">
        <v>2.106776</v>
      </c>
      <c r="E329" s="3">
        <v>2.103623</v>
      </c>
      <c r="F329" s="1">
        <v>2.109389</v>
      </c>
      <c r="G329" s="1">
        <f t="shared" si="3"/>
        <v>0.016256</v>
      </c>
      <c r="H329" s="3">
        <f t="shared" si="4"/>
        <v>-0.00138</v>
      </c>
      <c r="I329" s="3">
        <f t="shared" si="5"/>
        <v>-0.002613</v>
      </c>
      <c r="J329" s="1">
        <f t="shared" si="6"/>
        <v>0.003153</v>
      </c>
    </row>
    <row r="330" ht="12.75" customHeight="1">
      <c r="A330" s="3">
        <v>0.390067</v>
      </c>
      <c r="B330" s="3">
        <v>2.125449</v>
      </c>
      <c r="C330" s="1">
        <v>2.144575</v>
      </c>
      <c r="D330" s="1">
        <v>2.14324</v>
      </c>
      <c r="E330" s="3">
        <v>2.140539</v>
      </c>
      <c r="F330" s="1">
        <v>2.145871</v>
      </c>
      <c r="G330" s="1">
        <f t="shared" si="3"/>
        <v>0.017791</v>
      </c>
      <c r="H330" s="3">
        <f t="shared" si="4"/>
        <v>-0.001335</v>
      </c>
      <c r="I330" s="3">
        <f t="shared" si="5"/>
        <v>-0.002631</v>
      </c>
      <c r="J330" s="1">
        <f t="shared" si="6"/>
        <v>0.002701</v>
      </c>
    </row>
    <row r="331" ht="12.75" customHeight="1">
      <c r="A331" s="3">
        <v>0.393814</v>
      </c>
      <c r="B331" s="3">
        <v>2.157476</v>
      </c>
      <c r="C331" s="1">
        <v>2.177806</v>
      </c>
      <c r="D331" s="1">
        <v>2.176628</v>
      </c>
      <c r="E331" s="3">
        <v>2.174325</v>
      </c>
      <c r="F331" s="1">
        <v>2.179187</v>
      </c>
      <c r="G331" s="1">
        <f t="shared" si="3"/>
        <v>0.019152</v>
      </c>
      <c r="H331" s="3">
        <f t="shared" si="4"/>
        <v>-0.001178</v>
      </c>
      <c r="I331" s="3">
        <f t="shared" si="5"/>
        <v>-0.002559</v>
      </c>
      <c r="J331" s="1">
        <f t="shared" si="6"/>
        <v>0.002303</v>
      </c>
    </row>
    <row r="332" ht="12.75" customHeight="1">
      <c r="A332" s="3">
        <v>0.397562</v>
      </c>
      <c r="B332" s="3">
        <v>2.18641</v>
      </c>
      <c r="C332" s="1">
        <v>2.207593</v>
      </c>
      <c r="D332" s="1">
        <v>2.20664</v>
      </c>
      <c r="E332" s="3">
        <v>2.204702</v>
      </c>
      <c r="F332" s="1">
        <v>2.20908</v>
      </c>
      <c r="G332" s="1">
        <f t="shared" si="3"/>
        <v>0.02023</v>
      </c>
      <c r="H332" s="3">
        <f t="shared" si="4"/>
        <v>-0.000953</v>
      </c>
      <c r="I332" s="3">
        <f t="shared" si="5"/>
        <v>-0.00244</v>
      </c>
      <c r="J332" s="1">
        <f t="shared" si="6"/>
        <v>0.001938</v>
      </c>
    </row>
    <row r="333" ht="12.75" customHeight="1">
      <c r="A333" s="3">
        <v>0.401309</v>
      </c>
      <c r="B333" s="3">
        <v>2.212242</v>
      </c>
      <c r="C333" s="1">
        <v>2.233898</v>
      </c>
      <c r="D333" s="1">
        <v>2.233196</v>
      </c>
      <c r="E333" s="3">
        <v>2.231598</v>
      </c>
      <c r="F333" s="1">
        <v>2.235499</v>
      </c>
      <c r="G333" s="1">
        <f t="shared" si="3"/>
        <v>0.020954</v>
      </c>
      <c r="H333" s="3">
        <f t="shared" si="4"/>
        <v>-0.000702</v>
      </c>
      <c r="I333" s="3">
        <f t="shared" si="5"/>
        <v>-0.002303</v>
      </c>
      <c r="J333" s="1">
        <f t="shared" si="6"/>
        <v>0.001598</v>
      </c>
    </row>
    <row r="334" ht="12.75" customHeight="1">
      <c r="A334" s="3">
        <v>0.405057</v>
      </c>
      <c r="B334" s="3">
        <v>2.235052</v>
      </c>
      <c r="C334" s="1">
        <v>2.256797</v>
      </c>
      <c r="D334" s="1">
        <v>2.256334</v>
      </c>
      <c r="E334" s="3">
        <v>2.255049</v>
      </c>
      <c r="F334" s="1">
        <v>2.258498</v>
      </c>
      <c r="G334" s="1">
        <f t="shared" si="3"/>
        <v>0.021282</v>
      </c>
      <c r="H334" s="3">
        <f t="shared" si="4"/>
        <v>-0.000463</v>
      </c>
      <c r="I334" s="3">
        <f t="shared" si="5"/>
        <v>-0.002164</v>
      </c>
      <c r="J334" s="1">
        <f t="shared" si="6"/>
        <v>0.001285</v>
      </c>
    </row>
    <row r="335" ht="12.75" customHeight="1">
      <c r="A335" s="3">
        <v>0.408805</v>
      </c>
      <c r="B335" s="3">
        <v>2.254973</v>
      </c>
      <c r="C335" s="1">
        <v>2.276441</v>
      </c>
      <c r="D335" s="1">
        <v>2.276172</v>
      </c>
      <c r="E335" s="3">
        <v>2.27517</v>
      </c>
      <c r="F335" s="1">
        <v>2.278206</v>
      </c>
      <c r="G335" s="1">
        <f t="shared" si="3"/>
        <v>0.021199</v>
      </c>
      <c r="H335" s="3">
        <f t="shared" si="4"/>
        <v>-0.000269</v>
      </c>
      <c r="I335" s="3">
        <f t="shared" si="5"/>
        <v>-0.002034</v>
      </c>
      <c r="J335" s="1">
        <f t="shared" si="6"/>
        <v>0.001002</v>
      </c>
    </row>
    <row r="336" ht="12.75" customHeight="1">
      <c r="A336" s="3">
        <v>0.412552</v>
      </c>
      <c r="B336" s="3">
        <v>2.272169</v>
      </c>
      <c r="C336" s="1">
        <v>2.293034</v>
      </c>
      <c r="D336" s="1">
        <v>2.29289</v>
      </c>
      <c r="E336" s="3">
        <v>2.29214</v>
      </c>
      <c r="F336" s="1">
        <v>2.294807</v>
      </c>
      <c r="G336" s="1">
        <f t="shared" si="3"/>
        <v>0.020721</v>
      </c>
      <c r="H336" s="3">
        <f t="shared" si="4"/>
        <v>-0.000144</v>
      </c>
      <c r="I336" s="3">
        <f t="shared" si="5"/>
        <v>-0.001917</v>
      </c>
      <c r="J336" s="1">
        <f t="shared" si="6"/>
        <v>0.00075</v>
      </c>
    </row>
    <row r="337" ht="12.75" customHeight="1">
      <c r="A337" s="3">
        <v>0.4163</v>
      </c>
      <c r="B337" s="3">
        <v>2.286828</v>
      </c>
      <c r="C337" s="1">
        <v>2.306821</v>
      </c>
      <c r="D337" s="1">
        <v>2.306721</v>
      </c>
      <c r="E337" s="3">
        <v>2.306188</v>
      </c>
      <c r="F337" s="1">
        <v>2.308528</v>
      </c>
      <c r="G337" s="1">
        <f t="shared" si="3"/>
        <v>0.019893</v>
      </c>
      <c r="H337" s="3">
        <f t="shared" si="4"/>
        <v>-0.0001</v>
      </c>
      <c r="I337" s="3">
        <f t="shared" si="5"/>
        <v>-0.001807</v>
      </c>
      <c r="J337" s="1">
        <f t="shared" si="6"/>
        <v>0.000533</v>
      </c>
    </row>
    <row r="338" ht="12.75" customHeight="1">
      <c r="A338" s="3">
        <v>0.420048</v>
      </c>
      <c r="B338" s="3">
        <v>2.299146</v>
      </c>
      <c r="C338" s="1">
        <v>2.318071</v>
      </c>
      <c r="D338" s="1">
        <v>2.317932</v>
      </c>
      <c r="E338" s="3">
        <v>2.317582</v>
      </c>
      <c r="F338" s="1">
        <v>2.319636</v>
      </c>
      <c r="G338" s="1">
        <f t="shared" si="3"/>
        <v>0.018786</v>
      </c>
      <c r="H338" s="3">
        <f t="shared" si="4"/>
        <v>-0.000139</v>
      </c>
      <c r="I338" s="3">
        <f t="shared" si="5"/>
        <v>-0.001704</v>
      </c>
      <c r="J338" s="1">
        <f t="shared" si="6"/>
        <v>0.00035</v>
      </c>
    </row>
    <row r="339" ht="12.75" customHeight="1">
      <c r="A339" s="3">
        <v>0.423795</v>
      </c>
      <c r="B339" s="3">
        <v>2.309324</v>
      </c>
      <c r="C339" s="1">
        <v>2.327069</v>
      </c>
      <c r="D339" s="1">
        <v>2.326815</v>
      </c>
      <c r="E339" s="3">
        <v>2.326615</v>
      </c>
      <c r="F339" s="1">
        <v>2.328419</v>
      </c>
      <c r="G339" s="1">
        <f t="shared" si="3"/>
        <v>0.017491</v>
      </c>
      <c r="H339" s="3">
        <f t="shared" si="4"/>
        <v>-0.000254</v>
      </c>
      <c r="I339" s="3">
        <f t="shared" si="5"/>
        <v>-0.001604</v>
      </c>
      <c r="J339" s="1">
        <f t="shared" si="6"/>
        <v>0.0002</v>
      </c>
    </row>
    <row r="340" ht="12.75" customHeight="1">
      <c r="A340" s="3">
        <v>0.427543</v>
      </c>
      <c r="B340" s="3">
        <v>2.317554</v>
      </c>
      <c r="C340" s="1">
        <v>2.334096</v>
      </c>
      <c r="D340" s="1">
        <v>2.333674</v>
      </c>
      <c r="E340" s="3">
        <v>2.333592</v>
      </c>
      <c r="F340" s="1">
        <v>2.33518</v>
      </c>
      <c r="G340" s="1">
        <f t="shared" si="3"/>
        <v>0.01612</v>
      </c>
      <c r="H340" s="3">
        <f t="shared" si="4"/>
        <v>-0.000422</v>
      </c>
      <c r="I340" s="3">
        <f t="shared" si="5"/>
        <v>-0.001506</v>
      </c>
      <c r="J340" s="1">
        <f t="shared" si="6"/>
        <v>0.000082</v>
      </c>
    </row>
    <row r="341" ht="12.75" customHeight="1">
      <c r="A341" s="3">
        <v>0.43129</v>
      </c>
      <c r="B341" s="3">
        <v>2.324014</v>
      </c>
      <c r="C341" s="1">
        <v>2.339422</v>
      </c>
      <c r="D341" s="1">
        <v>2.338802</v>
      </c>
      <c r="E341" s="3">
        <v>2.33881</v>
      </c>
      <c r="F341" s="1">
        <v>2.340216</v>
      </c>
      <c r="G341" s="1">
        <f t="shared" si="3"/>
        <v>0.014788</v>
      </c>
      <c r="H341" s="3">
        <f t="shared" si="4"/>
        <v>-0.00062</v>
      </c>
      <c r="I341" s="3">
        <f t="shared" si="5"/>
        <v>-0.001414</v>
      </c>
      <c r="J341" s="1">
        <f t="shared" si="6"/>
        <v>-0.000008</v>
      </c>
    </row>
    <row r="342" ht="12.75" customHeight="1">
      <c r="A342" s="3">
        <v>0.435038</v>
      </c>
      <c r="B342" s="3">
        <v>2.328863</v>
      </c>
      <c r="C342" s="1">
        <v>2.343288</v>
      </c>
      <c r="D342" s="1">
        <v>2.342471</v>
      </c>
      <c r="E342" s="3">
        <v>2.342545</v>
      </c>
      <c r="F342" s="1">
        <v>2.343804</v>
      </c>
      <c r="G342" s="1">
        <f t="shared" si="3"/>
        <v>0.013608</v>
      </c>
      <c r="H342" s="3">
        <f t="shared" si="4"/>
        <v>-0.000817</v>
      </c>
      <c r="I342" s="3">
        <f t="shared" si="5"/>
        <v>-0.001333</v>
      </c>
      <c r="J342" s="1">
        <f t="shared" si="6"/>
        <v>-0.000074</v>
      </c>
    </row>
    <row r="343" ht="12.75" customHeight="1">
      <c r="A343" s="3">
        <v>0.438786</v>
      </c>
      <c r="B343" s="3">
        <v>2.332229</v>
      </c>
      <c r="C343" s="1">
        <v>2.345895</v>
      </c>
      <c r="D343" s="1">
        <v>2.344913</v>
      </c>
      <c r="E343" s="3">
        <v>2.345031</v>
      </c>
      <c r="F343" s="1">
        <v>2.34618</v>
      </c>
      <c r="G343" s="1">
        <f t="shared" si="3"/>
        <v>0.012684</v>
      </c>
      <c r="H343" s="3">
        <f t="shared" si="4"/>
        <v>-0.000982</v>
      </c>
      <c r="I343" s="3">
        <f t="shared" si="5"/>
        <v>-0.001267</v>
      </c>
      <c r="J343" s="1">
        <f t="shared" si="6"/>
        <v>-0.000118</v>
      </c>
    </row>
    <row r="344" ht="12.75" customHeight="1">
      <c r="A344" s="3">
        <v>0.442533</v>
      </c>
      <c r="B344" s="3">
        <v>2.334209</v>
      </c>
      <c r="C344" s="1">
        <v>2.347395</v>
      </c>
      <c r="D344" s="1">
        <v>2.346304</v>
      </c>
      <c r="E344" s="3">
        <v>2.346447</v>
      </c>
      <c r="F344" s="1">
        <v>2.347529</v>
      </c>
      <c r="G344" s="1">
        <f t="shared" si="3"/>
        <v>0.012095</v>
      </c>
      <c r="H344" s="3">
        <f t="shared" si="4"/>
        <v>-0.001091</v>
      </c>
      <c r="I344" s="3">
        <f t="shared" si="5"/>
        <v>-0.001225</v>
      </c>
      <c r="J344" s="1">
        <f t="shared" si="6"/>
        <v>-0.000143</v>
      </c>
    </row>
    <row r="345" ht="12.75" customHeight="1">
      <c r="A345" s="3">
        <v>0.446281</v>
      </c>
      <c r="B345" s="3">
        <v>2.334862</v>
      </c>
      <c r="C345" s="1">
        <v>2.347885</v>
      </c>
      <c r="D345" s="1">
        <v>2.346755</v>
      </c>
      <c r="E345" s="3">
        <v>2.346906</v>
      </c>
      <c r="F345" s="1">
        <v>2.347965</v>
      </c>
      <c r="G345" s="1">
        <f t="shared" si="3"/>
        <v>0.011893</v>
      </c>
      <c r="H345" s="3">
        <f t="shared" si="4"/>
        <v>-0.00113</v>
      </c>
      <c r="I345" s="3">
        <f t="shared" si="5"/>
        <v>-0.00121</v>
      </c>
      <c r="J345" s="1">
        <f t="shared" si="6"/>
        <v>-0.000151</v>
      </c>
    </row>
    <row r="346" ht="12.75" customHeight="1">
      <c r="A346" s="3"/>
      <c r="B346" s="3"/>
      <c r="E346" s="3"/>
      <c r="G346" s="1">
        <f t="shared" si="3"/>
        <v>0</v>
      </c>
      <c r="H346" s="3">
        <f t="shared" si="4"/>
        <v>0</v>
      </c>
      <c r="I346" s="3">
        <f t="shared" si="5"/>
        <v>0</v>
      </c>
      <c r="J346" s="1">
        <f t="shared" si="6"/>
        <v>0</v>
      </c>
    </row>
    <row r="347" ht="12.75" customHeight="1">
      <c r="A347" s="3"/>
      <c r="B347" s="3"/>
      <c r="E347" s="3"/>
      <c r="G347" s="1">
        <f t="shared" si="3"/>
        <v>0</v>
      </c>
      <c r="H347" s="3">
        <f t="shared" si="4"/>
        <v>0</v>
      </c>
      <c r="I347" s="3">
        <f t="shared" si="5"/>
        <v>0</v>
      </c>
      <c r="J347" s="1">
        <f t="shared" si="6"/>
        <v>0</v>
      </c>
    </row>
    <row r="348" ht="12.75" customHeight="1">
      <c r="A348" s="3">
        <v>0.0</v>
      </c>
      <c r="B348" s="3">
        <v>2.370466</v>
      </c>
      <c r="C348" s="1">
        <v>2.389458</v>
      </c>
      <c r="D348" s="1">
        <v>2.382666</v>
      </c>
      <c r="E348" s="3">
        <v>2.383097</v>
      </c>
      <c r="F348" s="1">
        <v>2.382665</v>
      </c>
      <c r="G348" s="1">
        <f t="shared" si="3"/>
        <v>0.0122</v>
      </c>
      <c r="H348" s="3">
        <f t="shared" si="4"/>
        <v>-0.006792</v>
      </c>
      <c r="I348" s="3">
        <f t="shared" si="5"/>
        <v>0.000001</v>
      </c>
      <c r="J348" s="1">
        <f t="shared" si="6"/>
        <v>-0.000431</v>
      </c>
    </row>
    <row r="349" ht="12.75" customHeight="1">
      <c r="A349" s="3">
        <v>0.00795</v>
      </c>
      <c r="B349" s="3">
        <v>2.360701</v>
      </c>
      <c r="C349" s="1">
        <v>2.376067</v>
      </c>
      <c r="D349" s="1">
        <v>2.367545</v>
      </c>
      <c r="E349" s="3">
        <v>2.368051</v>
      </c>
      <c r="F349" s="1">
        <v>2.36783</v>
      </c>
      <c r="G349" s="1">
        <f t="shared" si="3"/>
        <v>0.006844</v>
      </c>
      <c r="H349" s="3">
        <f t="shared" si="4"/>
        <v>-0.008522</v>
      </c>
      <c r="I349" s="3">
        <f t="shared" si="5"/>
        <v>-0.000285</v>
      </c>
      <c r="J349" s="1">
        <f t="shared" si="6"/>
        <v>-0.000506</v>
      </c>
    </row>
    <row r="350" ht="12.75" customHeight="1">
      <c r="A350" s="3">
        <v>0.0159</v>
      </c>
      <c r="B350" s="3">
        <v>2.339369</v>
      </c>
      <c r="C350" s="1">
        <v>2.349255</v>
      </c>
      <c r="D350" s="1">
        <v>2.339595</v>
      </c>
      <c r="E350" s="3">
        <v>2.340074</v>
      </c>
      <c r="F350" s="1">
        <v>2.340461</v>
      </c>
      <c r="G350" s="1">
        <f t="shared" si="3"/>
        <v>0.000226</v>
      </c>
      <c r="H350" s="3">
        <f t="shared" si="4"/>
        <v>-0.00966</v>
      </c>
      <c r="I350" s="3">
        <f t="shared" si="5"/>
        <v>-0.000866</v>
      </c>
      <c r="J350" s="1">
        <f t="shared" si="6"/>
        <v>-0.000479</v>
      </c>
    </row>
    <row r="351" ht="12.75" customHeight="1">
      <c r="A351" s="3">
        <v>0.02385</v>
      </c>
      <c r="B351" s="3">
        <v>2.304724</v>
      </c>
      <c r="C351" s="1">
        <v>2.307994</v>
      </c>
      <c r="D351" s="1">
        <v>2.298252</v>
      </c>
      <c r="E351" s="3">
        <v>2.298583</v>
      </c>
      <c r="F351" s="1">
        <v>2.299803</v>
      </c>
      <c r="G351" s="1">
        <f t="shared" si="3"/>
        <v>-0.006472</v>
      </c>
      <c r="H351" s="3">
        <f t="shared" si="4"/>
        <v>-0.009742</v>
      </c>
      <c r="I351" s="3">
        <f t="shared" si="5"/>
        <v>-0.001551</v>
      </c>
      <c r="J351" s="1">
        <f t="shared" si="6"/>
        <v>-0.000331</v>
      </c>
    </row>
    <row r="352" ht="12.75" customHeight="1">
      <c r="A352" s="3">
        <v>0.0318</v>
      </c>
      <c r="B352" s="3">
        <v>2.324689</v>
      </c>
      <c r="C352" s="1">
        <v>2.323961</v>
      </c>
      <c r="D352" s="1">
        <v>2.324435</v>
      </c>
      <c r="E352" s="3">
        <v>2.324583</v>
      </c>
      <c r="F352" s="1">
        <v>2.324628</v>
      </c>
      <c r="G352" s="1">
        <f t="shared" si="3"/>
        <v>-0.000254</v>
      </c>
      <c r="H352" s="3">
        <f t="shared" si="4"/>
        <v>0.000474</v>
      </c>
      <c r="I352" s="3">
        <f t="shared" si="5"/>
        <v>-0.000193</v>
      </c>
      <c r="J352" s="1">
        <f t="shared" si="6"/>
        <v>-0.000148</v>
      </c>
    </row>
    <row r="353" ht="12.75" customHeight="1">
      <c r="A353" s="3">
        <v>0.039749</v>
      </c>
      <c r="B353" s="3">
        <v>2.387497</v>
      </c>
      <c r="C353" s="1">
        <v>2.367823</v>
      </c>
      <c r="D353" s="1">
        <v>2.368229</v>
      </c>
      <c r="E353" s="3">
        <v>2.367619</v>
      </c>
      <c r="F353" s="1">
        <v>2.372158</v>
      </c>
      <c r="G353" s="1">
        <f t="shared" si="3"/>
        <v>-0.019268</v>
      </c>
      <c r="H353" s="3">
        <f t="shared" si="4"/>
        <v>0.000406</v>
      </c>
      <c r="I353" s="3">
        <f t="shared" si="5"/>
        <v>-0.003929</v>
      </c>
      <c r="J353" s="1">
        <f t="shared" si="6"/>
        <v>0.00061</v>
      </c>
    </row>
    <row r="354" ht="12.75" customHeight="1">
      <c r="A354" s="3">
        <v>0.047699</v>
      </c>
      <c r="B354" s="3">
        <v>2.382678</v>
      </c>
      <c r="C354" s="1">
        <v>2.361126</v>
      </c>
      <c r="D354" s="1">
        <v>2.357976</v>
      </c>
      <c r="E354" s="3">
        <v>2.357311</v>
      </c>
      <c r="F354" s="1">
        <v>2.361509</v>
      </c>
      <c r="G354" s="1">
        <f t="shared" si="3"/>
        <v>-0.024702</v>
      </c>
      <c r="H354" s="3">
        <f t="shared" si="4"/>
        <v>-0.00315</v>
      </c>
      <c r="I354" s="3">
        <f t="shared" si="5"/>
        <v>-0.003533</v>
      </c>
      <c r="J354" s="1">
        <f t="shared" si="6"/>
        <v>0.000665</v>
      </c>
    </row>
    <row r="355" ht="12.75" customHeight="1">
      <c r="A355" s="3">
        <v>0.055649</v>
      </c>
      <c r="B355" s="3">
        <v>2.377093</v>
      </c>
      <c r="C355" s="1">
        <v>2.355319</v>
      </c>
      <c r="D355" s="1">
        <v>2.3487</v>
      </c>
      <c r="E355" s="3">
        <v>2.348126</v>
      </c>
      <c r="F355" s="1">
        <v>2.350773</v>
      </c>
      <c r="G355" s="1">
        <f t="shared" si="3"/>
        <v>-0.028393</v>
      </c>
      <c r="H355" s="3">
        <f t="shared" si="4"/>
        <v>-0.006619</v>
      </c>
      <c r="I355" s="3">
        <f t="shared" si="5"/>
        <v>-0.002073</v>
      </c>
      <c r="J355" s="1">
        <f t="shared" si="6"/>
        <v>0.000574</v>
      </c>
    </row>
    <row r="356" ht="12.75" customHeight="1">
      <c r="A356" s="3">
        <v>0.063599</v>
      </c>
      <c r="B356" s="3">
        <v>2.370546</v>
      </c>
      <c r="C356" s="1">
        <v>2.350124</v>
      </c>
      <c r="D356" s="1">
        <v>2.340764</v>
      </c>
      <c r="E356" s="3">
        <v>2.340441</v>
      </c>
      <c r="F356" s="1">
        <v>2.34059</v>
      </c>
      <c r="G356" s="1">
        <f t="shared" si="3"/>
        <v>-0.029782</v>
      </c>
      <c r="H356" s="3">
        <f t="shared" si="4"/>
        <v>-0.00936</v>
      </c>
      <c r="I356" s="3">
        <f t="shared" si="5"/>
        <v>0.000174</v>
      </c>
      <c r="J356" s="1">
        <f t="shared" si="6"/>
        <v>0.000323</v>
      </c>
    </row>
    <row r="357" ht="12.75" customHeight="1">
      <c r="A357" s="3">
        <v>0.071549</v>
      </c>
      <c r="B357" s="3">
        <v>2.362922</v>
      </c>
      <c r="C357" s="1">
        <v>2.345127</v>
      </c>
      <c r="D357" s="1">
        <v>2.334237</v>
      </c>
      <c r="E357" s="3">
        <v>2.334295</v>
      </c>
      <c r="F357" s="1">
        <v>2.331608</v>
      </c>
      <c r="G357" s="1">
        <f t="shared" si="3"/>
        <v>-0.028685</v>
      </c>
      <c r="H357" s="3">
        <f t="shared" si="4"/>
        <v>-0.01089</v>
      </c>
      <c r="I357" s="3">
        <f t="shared" si="5"/>
        <v>0.002629</v>
      </c>
      <c r="J357" s="1">
        <f t="shared" si="6"/>
        <v>-0.000058</v>
      </c>
    </row>
    <row r="358" ht="12.75" customHeight="1">
      <c r="A358" s="3">
        <v>0.079499</v>
      </c>
      <c r="B358" s="3">
        <v>2.354213</v>
      </c>
      <c r="C358" s="1">
        <v>2.339865</v>
      </c>
      <c r="D358" s="1">
        <v>2.32885</v>
      </c>
      <c r="E358" s="3">
        <v>2.329356</v>
      </c>
      <c r="F358" s="1">
        <v>2.324232</v>
      </c>
      <c r="G358" s="1">
        <f t="shared" si="3"/>
        <v>-0.025363</v>
      </c>
      <c r="H358" s="3">
        <f t="shared" si="4"/>
        <v>-0.011015</v>
      </c>
      <c r="I358" s="3">
        <f t="shared" si="5"/>
        <v>0.004618</v>
      </c>
      <c r="J358" s="1">
        <f t="shared" si="6"/>
        <v>-0.000506</v>
      </c>
    </row>
    <row r="359" ht="12.75" customHeight="1">
      <c r="A359" s="3">
        <v>0.087449</v>
      </c>
      <c r="B359" s="3">
        <v>2.34455</v>
      </c>
      <c r="C359" s="1">
        <v>2.33394</v>
      </c>
      <c r="D359" s="1">
        <v>2.324072</v>
      </c>
      <c r="E359" s="3">
        <v>2.325002</v>
      </c>
      <c r="F359" s="1">
        <v>2.31844</v>
      </c>
      <c r="G359" s="1">
        <f t="shared" si="3"/>
        <v>-0.020478</v>
      </c>
      <c r="H359" s="3">
        <f t="shared" si="4"/>
        <v>-0.009868</v>
      </c>
      <c r="I359" s="3">
        <f t="shared" si="5"/>
        <v>0.005632</v>
      </c>
      <c r="J359" s="1">
        <f t="shared" si="6"/>
        <v>-0.00093</v>
      </c>
    </row>
    <row r="360" ht="12.75" customHeight="1">
      <c r="A360" s="3">
        <v>0.095399</v>
      </c>
      <c r="B360" s="3">
        <v>2.334202</v>
      </c>
      <c r="C360" s="1">
        <v>2.327123</v>
      </c>
      <c r="D360" s="1">
        <v>2.319269</v>
      </c>
      <c r="E360" s="3">
        <v>2.320513</v>
      </c>
      <c r="F360" s="1">
        <v>2.313761</v>
      </c>
      <c r="G360" s="1">
        <f t="shared" si="3"/>
        <v>-0.014933</v>
      </c>
      <c r="H360" s="3">
        <f t="shared" si="4"/>
        <v>-0.007854</v>
      </c>
      <c r="I360" s="3">
        <f t="shared" si="5"/>
        <v>0.005508</v>
      </c>
      <c r="J360" s="1">
        <f t="shared" si="6"/>
        <v>-0.001244</v>
      </c>
    </row>
    <row r="361" ht="12.75" customHeight="1">
      <c r="A361" s="3">
        <v>0.103348</v>
      </c>
      <c r="B361" s="3">
        <v>2.32357</v>
      </c>
      <c r="C361" s="1">
        <v>2.31943</v>
      </c>
      <c r="D361" s="1">
        <v>2.313921</v>
      </c>
      <c r="E361" s="3">
        <v>2.315302</v>
      </c>
      <c r="F361" s="1">
        <v>2.30946</v>
      </c>
      <c r="G361" s="1">
        <f t="shared" si="3"/>
        <v>-0.009649</v>
      </c>
      <c r="H361" s="3">
        <f t="shared" si="4"/>
        <v>-0.005509</v>
      </c>
      <c r="I361" s="3">
        <f t="shared" si="5"/>
        <v>0.004461</v>
      </c>
      <c r="J361" s="1">
        <f t="shared" si="6"/>
        <v>-0.001381</v>
      </c>
    </row>
    <row r="362" ht="12.75" customHeight="1">
      <c r="A362" s="3">
        <v>0.111298</v>
      </c>
      <c r="B362" s="3">
        <v>2.313163</v>
      </c>
      <c r="C362" s="1">
        <v>2.311152</v>
      </c>
      <c r="D362" s="1">
        <v>2.307814</v>
      </c>
      <c r="E362" s="3">
        <v>2.30913</v>
      </c>
      <c r="F362" s="1">
        <v>2.304855</v>
      </c>
      <c r="G362" s="1">
        <f t="shared" si="3"/>
        <v>-0.005349</v>
      </c>
      <c r="H362" s="3">
        <f t="shared" si="4"/>
        <v>-0.003338</v>
      </c>
      <c r="I362" s="3">
        <f t="shared" si="5"/>
        <v>0.002959</v>
      </c>
      <c r="J362" s="1">
        <f t="shared" si="6"/>
        <v>-0.001316</v>
      </c>
    </row>
    <row r="363" ht="12.75" customHeight="1">
      <c r="A363" s="3">
        <v>0.119248</v>
      </c>
      <c r="B363" s="3">
        <v>2.303551</v>
      </c>
      <c r="C363" s="1">
        <v>2.302837</v>
      </c>
      <c r="D363" s="1">
        <v>2.301151</v>
      </c>
      <c r="E363" s="3">
        <v>2.302223</v>
      </c>
      <c r="F363" s="1">
        <v>2.299651</v>
      </c>
      <c r="G363" s="1">
        <f t="shared" si="3"/>
        <v>-0.0024</v>
      </c>
      <c r="H363" s="3">
        <f t="shared" si="4"/>
        <v>-0.001686</v>
      </c>
      <c r="I363" s="3">
        <f t="shared" si="5"/>
        <v>0.0015</v>
      </c>
      <c r="J363" s="1">
        <f t="shared" si="6"/>
        <v>-0.001072</v>
      </c>
    </row>
    <row r="364" ht="12.75" customHeight="1">
      <c r="A364" s="3">
        <v>0.127198</v>
      </c>
      <c r="B364" s="3">
        <v>2.295317</v>
      </c>
      <c r="C364" s="1">
        <v>2.295205</v>
      </c>
      <c r="D364" s="1">
        <v>2.294539</v>
      </c>
      <c r="E364" s="3">
        <v>2.295258</v>
      </c>
      <c r="F364" s="1">
        <v>2.294116</v>
      </c>
      <c r="G364" s="1">
        <f t="shared" si="3"/>
        <v>-0.000778</v>
      </c>
      <c r="H364" s="3">
        <f t="shared" si="4"/>
        <v>-0.000666</v>
      </c>
      <c r="I364" s="3">
        <f t="shared" si="5"/>
        <v>0.000423</v>
      </c>
      <c r="J364" s="1">
        <f t="shared" si="6"/>
        <v>-0.000719</v>
      </c>
    </row>
    <row r="365" ht="12.75" customHeight="1">
      <c r="A365" s="3">
        <v>0.135148</v>
      </c>
      <c r="B365" s="3">
        <v>2.288994</v>
      </c>
      <c r="C365" s="1">
        <v>2.289032</v>
      </c>
      <c r="D365" s="1">
        <v>2.288849</v>
      </c>
      <c r="E365" s="3">
        <v>2.289205</v>
      </c>
      <c r="F365" s="1">
        <v>2.289032</v>
      </c>
      <c r="G365" s="1">
        <f t="shared" si="3"/>
        <v>-0.000145</v>
      </c>
      <c r="H365" s="3">
        <f t="shared" si="4"/>
        <v>-0.000183</v>
      </c>
      <c r="I365" s="3">
        <f t="shared" si="5"/>
        <v>-0.000183</v>
      </c>
      <c r="J365" s="1">
        <f t="shared" si="6"/>
        <v>-0.000356</v>
      </c>
    </row>
    <row r="366" ht="12.75" customHeight="1">
      <c r="A366" s="3">
        <v>0.143098</v>
      </c>
      <c r="B366" s="3">
        <v>2.285014</v>
      </c>
      <c r="C366" s="1">
        <v>2.285008</v>
      </c>
      <c r="D366" s="1">
        <v>2.28498</v>
      </c>
      <c r="E366" s="3">
        <v>2.285067</v>
      </c>
      <c r="F366" s="1">
        <v>2.285412</v>
      </c>
      <c r="G366" s="1">
        <f t="shared" si="3"/>
        <v>-0.000034</v>
      </c>
      <c r="H366" s="3">
        <f t="shared" si="4"/>
        <v>-0.000028</v>
      </c>
      <c r="I366" s="3">
        <f t="shared" si="5"/>
        <v>-0.000432</v>
      </c>
      <c r="J366" s="1">
        <f t="shared" si="6"/>
        <v>-0.000087</v>
      </c>
    </row>
    <row r="367" ht="12.75" customHeight="1">
      <c r="A367" s="3">
        <v>0.151048</v>
      </c>
      <c r="B367" s="3">
        <v>2.283655</v>
      </c>
      <c r="C367" s="1">
        <v>2.28361</v>
      </c>
      <c r="D367" s="1">
        <v>2.283608</v>
      </c>
      <c r="E367" s="3">
        <v>2.283595</v>
      </c>
      <c r="F367" s="1">
        <v>2.284096</v>
      </c>
      <c r="G367" s="1">
        <f t="shared" si="3"/>
        <v>-0.000047</v>
      </c>
      <c r="H367" s="3">
        <f t="shared" si="4"/>
        <v>-0.000002</v>
      </c>
      <c r="I367" s="3">
        <f t="shared" si="5"/>
        <v>-0.000488</v>
      </c>
      <c r="J367" s="1">
        <f t="shared" si="6"/>
        <v>0.000013</v>
      </c>
    </row>
    <row r="368" ht="12.75" customHeight="1">
      <c r="A368" s="3"/>
      <c r="B368" s="3"/>
      <c r="E368" s="3"/>
      <c r="G368" s="1">
        <f t="shared" si="3"/>
        <v>0</v>
      </c>
      <c r="H368" s="3">
        <f t="shared" si="4"/>
        <v>0</v>
      </c>
      <c r="I368" s="3">
        <f t="shared" si="5"/>
        <v>0</v>
      </c>
      <c r="J368" s="1">
        <f t="shared" si="6"/>
        <v>0</v>
      </c>
    </row>
    <row r="369" ht="12.75" customHeight="1">
      <c r="A369" s="3">
        <v>0.151048</v>
      </c>
      <c r="B369" s="3">
        <v>2.283655</v>
      </c>
      <c r="C369" s="1">
        <v>2.28361</v>
      </c>
      <c r="D369" s="1">
        <v>2.283608</v>
      </c>
      <c r="E369" s="3">
        <v>2.283595</v>
      </c>
      <c r="F369" s="1">
        <v>2.284096</v>
      </c>
      <c r="G369" s="1">
        <f t="shared" si="3"/>
        <v>-0.000047</v>
      </c>
      <c r="H369" s="3">
        <f t="shared" si="4"/>
        <v>-0.000002</v>
      </c>
      <c r="I369" s="3">
        <f t="shared" si="5"/>
        <v>-0.000488</v>
      </c>
      <c r="J369" s="1">
        <f t="shared" si="6"/>
        <v>0.000013</v>
      </c>
    </row>
    <row r="370" ht="12.75" customHeight="1">
      <c r="A370" s="3">
        <v>0.157539</v>
      </c>
      <c r="B370" s="3">
        <v>2.282124</v>
      </c>
      <c r="C370" s="1">
        <v>2.282137</v>
      </c>
      <c r="D370" s="1">
        <v>2.282157</v>
      </c>
      <c r="E370" s="3">
        <v>2.282133</v>
      </c>
      <c r="F370" s="1">
        <v>2.28264</v>
      </c>
      <c r="G370" s="1">
        <f t="shared" si="3"/>
        <v>0.000033</v>
      </c>
      <c r="H370" s="3">
        <f t="shared" si="4"/>
        <v>0.00002</v>
      </c>
      <c r="I370" s="3">
        <f t="shared" si="5"/>
        <v>-0.000483</v>
      </c>
      <c r="J370" s="1">
        <f t="shared" si="6"/>
        <v>0.000024</v>
      </c>
    </row>
    <row r="371" ht="12.75" customHeight="1">
      <c r="A371" s="3">
        <v>0.16403</v>
      </c>
      <c r="B371" s="3">
        <v>2.27755</v>
      </c>
      <c r="C371" s="1">
        <v>2.27775</v>
      </c>
      <c r="D371" s="1">
        <v>2.27785</v>
      </c>
      <c r="E371" s="3">
        <v>2.277795</v>
      </c>
      <c r="F371" s="1">
        <v>2.27834</v>
      </c>
      <c r="G371" s="1">
        <f t="shared" si="3"/>
        <v>0.0003</v>
      </c>
      <c r="H371" s="3">
        <f t="shared" si="4"/>
        <v>0.0001</v>
      </c>
      <c r="I371" s="3">
        <f t="shared" si="5"/>
        <v>-0.00049</v>
      </c>
      <c r="J371" s="1">
        <f t="shared" si="6"/>
        <v>0.000055</v>
      </c>
    </row>
    <row r="372" ht="12.75" customHeight="1">
      <c r="A372" s="3">
        <v>0.170521</v>
      </c>
      <c r="B372" s="3">
        <v>2.269993</v>
      </c>
      <c r="C372" s="1">
        <v>2.270535</v>
      </c>
      <c r="D372" s="1">
        <v>2.270806</v>
      </c>
      <c r="E372" s="3">
        <v>2.270711</v>
      </c>
      <c r="F372" s="1">
        <v>2.271365</v>
      </c>
      <c r="G372" s="1">
        <f t="shared" si="3"/>
        <v>0.000813</v>
      </c>
      <c r="H372" s="3">
        <f t="shared" si="4"/>
        <v>0.000271</v>
      </c>
      <c r="I372" s="3">
        <f t="shared" si="5"/>
        <v>-0.000559</v>
      </c>
      <c r="J372" s="1">
        <f t="shared" si="6"/>
        <v>0.000095</v>
      </c>
    </row>
    <row r="373" ht="12.75" customHeight="1">
      <c r="A373" s="3">
        <v>0.177012</v>
      </c>
      <c r="B373" s="3">
        <v>2.259547</v>
      </c>
      <c r="C373" s="1">
        <v>2.260616</v>
      </c>
      <c r="D373" s="1">
        <v>2.261176</v>
      </c>
      <c r="E373" s="3">
        <v>2.261046</v>
      </c>
      <c r="F373" s="1">
        <v>2.261905</v>
      </c>
      <c r="G373" s="1">
        <f t="shared" si="3"/>
        <v>0.001629</v>
      </c>
      <c r="H373" s="3">
        <f t="shared" si="4"/>
        <v>0.00056</v>
      </c>
      <c r="I373" s="3">
        <f t="shared" si="5"/>
        <v>-0.000729</v>
      </c>
      <c r="J373" s="1">
        <f t="shared" si="6"/>
        <v>0.00013</v>
      </c>
    </row>
    <row r="374" ht="12.75" customHeight="1">
      <c r="A374" s="3">
        <v>0.183503</v>
      </c>
      <c r="B374" s="3">
        <v>2.246321</v>
      </c>
      <c r="C374" s="1">
        <v>2.24812</v>
      </c>
      <c r="D374" s="1">
        <v>2.249087</v>
      </c>
      <c r="E374" s="3">
        <v>2.248942</v>
      </c>
      <c r="F374" s="1">
        <v>2.250077</v>
      </c>
      <c r="G374" s="1">
        <f t="shared" si="3"/>
        <v>0.002766</v>
      </c>
      <c r="H374" s="3">
        <f t="shared" si="4"/>
        <v>0.000967</v>
      </c>
      <c r="I374" s="3">
        <f t="shared" si="5"/>
        <v>-0.00099</v>
      </c>
      <c r="J374" s="1">
        <f t="shared" si="6"/>
        <v>0.000145</v>
      </c>
    </row>
    <row r="375" ht="12.75" customHeight="1">
      <c r="A375" s="3">
        <v>0.189994</v>
      </c>
      <c r="B375" s="3">
        <v>2.230432</v>
      </c>
      <c r="C375" s="1">
        <v>2.233145</v>
      </c>
      <c r="D375" s="1">
        <v>2.234589</v>
      </c>
      <c r="E375" s="3">
        <v>2.23446</v>
      </c>
      <c r="F375" s="1">
        <v>2.235844</v>
      </c>
      <c r="G375" s="1">
        <f t="shared" si="3"/>
        <v>0.004157</v>
      </c>
      <c r="H375" s="3">
        <f t="shared" si="4"/>
        <v>0.001444</v>
      </c>
      <c r="I375" s="3">
        <f t="shared" si="5"/>
        <v>-0.001255</v>
      </c>
      <c r="J375" s="1">
        <f t="shared" si="6"/>
        <v>0.000129</v>
      </c>
    </row>
    <row r="376" ht="12.75" customHeight="1">
      <c r="A376" s="3">
        <v>0.196485</v>
      </c>
      <c r="B376" s="3">
        <v>2.211982</v>
      </c>
      <c r="C376" s="1">
        <v>2.215732</v>
      </c>
      <c r="D376" s="1">
        <v>2.217615</v>
      </c>
      <c r="E376" s="3">
        <v>2.217539</v>
      </c>
      <c r="F376" s="1">
        <v>2.219004</v>
      </c>
      <c r="G376" s="1">
        <f t="shared" si="3"/>
        <v>0.005633</v>
      </c>
      <c r="H376" s="3">
        <f t="shared" si="4"/>
        <v>0.001883</v>
      </c>
      <c r="I376" s="3">
        <f t="shared" si="5"/>
        <v>-0.001389</v>
      </c>
      <c r="J376" s="1">
        <f t="shared" si="6"/>
        <v>0.000076</v>
      </c>
    </row>
    <row r="377" ht="12.75" customHeight="1">
      <c r="A377" s="3">
        <v>0.202976</v>
      </c>
      <c r="B377" s="3">
        <v>2.191048</v>
      </c>
      <c r="C377" s="1">
        <v>2.19584</v>
      </c>
      <c r="D377" s="1">
        <v>2.197979</v>
      </c>
      <c r="E377" s="3">
        <v>2.197987</v>
      </c>
      <c r="F377" s="1">
        <v>2.199226</v>
      </c>
      <c r="G377" s="1">
        <f t="shared" si="3"/>
        <v>0.006931</v>
      </c>
      <c r="H377" s="3">
        <f t="shared" si="4"/>
        <v>0.002139</v>
      </c>
      <c r="I377" s="3">
        <f t="shared" si="5"/>
        <v>-0.001247</v>
      </c>
      <c r="J377" s="1">
        <f t="shared" si="6"/>
        <v>-0.000008</v>
      </c>
    </row>
    <row r="378" ht="12.75" customHeight="1">
      <c r="A378" s="3">
        <v>0.209467</v>
      </c>
      <c r="B378" s="3">
        <v>2.167663</v>
      </c>
      <c r="C378" s="1">
        <v>2.173337</v>
      </c>
      <c r="D378" s="1">
        <v>2.1754</v>
      </c>
      <c r="E378" s="3">
        <v>2.17551</v>
      </c>
      <c r="F378" s="1">
        <v>2.176147</v>
      </c>
      <c r="G378" s="1">
        <f t="shared" si="3"/>
        <v>0.007737</v>
      </c>
      <c r="H378" s="3">
        <f t="shared" si="4"/>
        <v>0.002063</v>
      </c>
      <c r="I378" s="3">
        <f t="shared" si="5"/>
        <v>-0.000747</v>
      </c>
      <c r="J378" s="1">
        <f t="shared" si="6"/>
        <v>-0.00011</v>
      </c>
    </row>
    <row r="379" ht="12.75" customHeight="1">
      <c r="A379" s="3">
        <v>0.215958</v>
      </c>
      <c r="B379" s="3">
        <v>2.14181</v>
      </c>
      <c r="C379" s="1">
        <v>2.148016</v>
      </c>
      <c r="D379" s="1">
        <v>2.149555</v>
      </c>
      <c r="E379" s="3">
        <v>2.149765</v>
      </c>
      <c r="F379" s="1">
        <v>2.149478</v>
      </c>
      <c r="G379" s="1">
        <f t="shared" si="3"/>
        <v>0.007745</v>
      </c>
      <c r="H379" s="3">
        <f t="shared" si="4"/>
        <v>0.001539</v>
      </c>
      <c r="I379" s="3">
        <f t="shared" si="5"/>
        <v>0.000077</v>
      </c>
      <c r="J379" s="1">
        <f t="shared" si="6"/>
        <v>-0.00021</v>
      </c>
    </row>
    <row r="380" ht="12.75" customHeight="1">
      <c r="A380" s="3">
        <v>0.222449</v>
      </c>
      <c r="B380" s="3">
        <v>2.113415</v>
      </c>
      <c r="C380" s="1">
        <v>2.119609</v>
      </c>
      <c r="D380" s="1">
        <v>2.120148</v>
      </c>
      <c r="E380" s="3">
        <v>2.120435</v>
      </c>
      <c r="F380" s="1">
        <v>2.119087</v>
      </c>
      <c r="G380" s="1">
        <f t="shared" si="3"/>
        <v>0.006733</v>
      </c>
      <c r="H380" s="3">
        <f t="shared" si="4"/>
        <v>0.000539</v>
      </c>
      <c r="I380" s="3">
        <f t="shared" si="5"/>
        <v>0.001061</v>
      </c>
      <c r="J380" s="1">
        <f t="shared" si="6"/>
        <v>-0.000287</v>
      </c>
    </row>
    <row r="381" ht="12.75" customHeight="1">
      <c r="A381" s="3">
        <v>0.22894</v>
      </c>
      <c r="B381" s="3">
        <v>2.08236</v>
      </c>
      <c r="C381" s="1">
        <v>2.087835</v>
      </c>
      <c r="D381" s="1">
        <v>2.086973</v>
      </c>
      <c r="E381" s="3">
        <v>2.087294</v>
      </c>
      <c r="F381" s="1">
        <v>2.085027</v>
      </c>
      <c r="G381" s="1">
        <f t="shared" si="3"/>
        <v>0.004613</v>
      </c>
      <c r="H381" s="3">
        <f t="shared" si="4"/>
        <v>-0.000862</v>
      </c>
      <c r="I381" s="3">
        <f t="shared" si="5"/>
        <v>0.001946</v>
      </c>
      <c r="J381" s="1">
        <f t="shared" si="6"/>
        <v>-0.000321</v>
      </c>
    </row>
    <row r="382" ht="12.75" customHeight="1">
      <c r="A382" s="3">
        <v>0.235431</v>
      </c>
      <c r="B382" s="3">
        <v>2.048495</v>
      </c>
      <c r="C382" s="1">
        <v>2.052447</v>
      </c>
      <c r="D382" s="1">
        <v>2.049977</v>
      </c>
      <c r="E382" s="3">
        <v>2.050276</v>
      </c>
      <c r="F382" s="1">
        <v>2.047518</v>
      </c>
      <c r="G382" s="1">
        <f t="shared" si="3"/>
        <v>0.001482</v>
      </c>
      <c r="H382" s="3">
        <f t="shared" si="4"/>
        <v>-0.00247</v>
      </c>
      <c r="I382" s="3">
        <f t="shared" si="5"/>
        <v>0.002459</v>
      </c>
      <c r="J382" s="1">
        <f t="shared" si="6"/>
        <v>-0.000299</v>
      </c>
    </row>
    <row r="383" ht="12.75" customHeight="1">
      <c r="A383" s="3">
        <v>0.241922</v>
      </c>
      <c r="B383" s="3">
        <v>2.011675</v>
      </c>
      <c r="C383" s="1">
        <v>2.013291</v>
      </c>
      <c r="D383" s="1">
        <v>2.00929</v>
      </c>
      <c r="E383" s="3">
        <v>2.009507</v>
      </c>
      <c r="F383" s="1">
        <v>2.006889</v>
      </c>
      <c r="G383" s="1">
        <f t="shared" si="3"/>
        <v>-0.002385</v>
      </c>
      <c r="H383" s="3">
        <f t="shared" si="4"/>
        <v>-0.004001</v>
      </c>
      <c r="I383" s="3">
        <f t="shared" si="5"/>
        <v>0.002401</v>
      </c>
      <c r="J383" s="1">
        <f t="shared" si="6"/>
        <v>-0.000217</v>
      </c>
    </row>
    <row r="384" ht="12.75" customHeight="1">
      <c r="A384" s="3">
        <v>0.248414</v>
      </c>
      <c r="B384" s="3">
        <v>2.118482</v>
      </c>
      <c r="C384" s="1">
        <v>2.106059</v>
      </c>
      <c r="D384" s="1">
        <v>2.112974</v>
      </c>
      <c r="E384" s="3">
        <v>2.112582</v>
      </c>
      <c r="F384" s="1">
        <v>2.114421</v>
      </c>
      <c r="G384" s="1">
        <f t="shared" si="3"/>
        <v>-0.005508</v>
      </c>
      <c r="H384" s="3">
        <f t="shared" si="4"/>
        <v>0.006915</v>
      </c>
      <c r="I384" s="3">
        <f t="shared" si="5"/>
        <v>-0.001447</v>
      </c>
      <c r="J384" s="1">
        <f t="shared" si="6"/>
        <v>0.000392</v>
      </c>
    </row>
    <row r="385" ht="12.75" customHeight="1">
      <c r="A385" s="3">
        <v>0.254905</v>
      </c>
      <c r="B385" s="3">
        <v>2.235454</v>
      </c>
      <c r="C385" s="1">
        <v>2.221862</v>
      </c>
      <c r="D385" s="1">
        <v>2.225891</v>
      </c>
      <c r="E385" s="3">
        <v>2.224497</v>
      </c>
      <c r="F385" s="1">
        <v>2.229744</v>
      </c>
      <c r="G385" s="1">
        <f t="shared" si="3"/>
        <v>-0.009563</v>
      </c>
      <c r="H385" s="3">
        <f t="shared" si="4"/>
        <v>0.004029</v>
      </c>
      <c r="I385" s="3">
        <f t="shared" si="5"/>
        <v>-0.003853</v>
      </c>
      <c r="J385" s="1">
        <f t="shared" si="6"/>
        <v>0.001394</v>
      </c>
    </row>
    <row r="386" ht="12.75" customHeight="1">
      <c r="A386" s="3">
        <v>0.261396</v>
      </c>
      <c r="B386" s="3">
        <v>2.346066</v>
      </c>
      <c r="C386" s="1">
        <v>2.332203</v>
      </c>
      <c r="D386" s="1">
        <v>2.332855</v>
      </c>
      <c r="E386" s="3">
        <v>2.330626</v>
      </c>
      <c r="F386" s="1">
        <v>2.338345</v>
      </c>
      <c r="G386" s="1">
        <f t="shared" si="3"/>
        <v>-0.013211</v>
      </c>
      <c r="H386" s="3">
        <f t="shared" si="4"/>
        <v>0.000652</v>
      </c>
      <c r="I386" s="3">
        <f t="shared" si="5"/>
        <v>-0.00549</v>
      </c>
      <c r="J386" s="1">
        <f t="shared" si="6"/>
        <v>0.002229</v>
      </c>
    </row>
    <row r="387" ht="12.75" customHeight="1">
      <c r="A387" s="3">
        <v>0.267887</v>
      </c>
      <c r="B387" s="3">
        <v>2.447271</v>
      </c>
      <c r="C387" s="1">
        <v>2.433359</v>
      </c>
      <c r="D387" s="1">
        <v>2.43048</v>
      </c>
      <c r="E387" s="3">
        <v>2.427367</v>
      </c>
      <c r="F387" s="1">
        <v>2.436597</v>
      </c>
      <c r="G387" s="1">
        <f t="shared" si="3"/>
        <v>-0.016791</v>
      </c>
      <c r="H387" s="3">
        <f t="shared" si="4"/>
        <v>-0.002879</v>
      </c>
      <c r="I387" s="3">
        <f t="shared" si="5"/>
        <v>-0.006117</v>
      </c>
      <c r="J387" s="1">
        <f t="shared" si="6"/>
        <v>0.003113</v>
      </c>
    </row>
    <row r="388" ht="12.75" customHeight="1">
      <c r="A388" s="3">
        <v>0.274378</v>
      </c>
      <c r="B388" s="3">
        <v>2.509957</v>
      </c>
      <c r="C388" s="1">
        <v>2.494401</v>
      </c>
      <c r="D388" s="1">
        <v>2.488639</v>
      </c>
      <c r="E388" s="3">
        <v>2.484319</v>
      </c>
      <c r="F388" s="1">
        <v>2.494741</v>
      </c>
      <c r="G388" s="1">
        <f t="shared" si="3"/>
        <v>-0.021318</v>
      </c>
      <c r="H388" s="3">
        <f t="shared" si="4"/>
        <v>-0.005762</v>
      </c>
      <c r="I388" s="3">
        <f t="shared" si="5"/>
        <v>-0.006102</v>
      </c>
      <c r="J388" s="1">
        <f t="shared" si="6"/>
        <v>0.00432</v>
      </c>
    </row>
    <row r="389" ht="12.75" customHeight="1">
      <c r="A389" s="3"/>
      <c r="B389" s="3"/>
      <c r="E389" s="3"/>
      <c r="G389" s="1">
        <f t="shared" si="3"/>
        <v>0</v>
      </c>
      <c r="H389" s="3">
        <f t="shared" si="4"/>
        <v>0</v>
      </c>
      <c r="I389" s="3">
        <f t="shared" si="5"/>
        <v>0</v>
      </c>
      <c r="J389" s="1">
        <f t="shared" si="6"/>
        <v>0</v>
      </c>
    </row>
    <row r="390" ht="12.75" customHeight="1">
      <c r="A390" s="3">
        <v>0.274378</v>
      </c>
      <c r="B390" s="3">
        <v>2.509957</v>
      </c>
      <c r="C390" s="1">
        <v>2.494401</v>
      </c>
      <c r="D390" s="1">
        <v>2.488639</v>
      </c>
      <c r="E390" s="3">
        <v>2.484319</v>
      </c>
      <c r="F390" s="1">
        <v>2.494741</v>
      </c>
      <c r="G390" s="1">
        <f t="shared" si="3"/>
        <v>-0.021318</v>
      </c>
      <c r="H390" s="3">
        <f t="shared" si="4"/>
        <v>-0.005762</v>
      </c>
      <c r="I390" s="3">
        <f t="shared" si="5"/>
        <v>-0.006102</v>
      </c>
      <c r="J390" s="1">
        <f t="shared" si="6"/>
        <v>0.00432</v>
      </c>
    </row>
    <row r="391" ht="12.75" customHeight="1">
      <c r="A391" s="3">
        <v>0.279678</v>
      </c>
      <c r="B391" s="3">
        <v>2.508088</v>
      </c>
      <c r="C391" s="1">
        <v>2.493023</v>
      </c>
      <c r="D391" s="1">
        <v>2.487375</v>
      </c>
      <c r="E391" s="3">
        <v>2.483161</v>
      </c>
      <c r="F391" s="1">
        <v>2.493331</v>
      </c>
      <c r="G391" s="1">
        <f t="shared" si="3"/>
        <v>-0.020713</v>
      </c>
      <c r="H391" s="3">
        <f t="shared" si="4"/>
        <v>-0.005648</v>
      </c>
      <c r="I391" s="3">
        <f t="shared" si="5"/>
        <v>-0.005956</v>
      </c>
      <c r="J391" s="1">
        <f t="shared" si="6"/>
        <v>0.004214</v>
      </c>
    </row>
    <row r="392" ht="12.75" customHeight="1">
      <c r="A392" s="3">
        <v>0.284978</v>
      </c>
      <c r="B392" s="3">
        <v>2.502567</v>
      </c>
      <c r="C392" s="1">
        <v>2.488945</v>
      </c>
      <c r="D392" s="1">
        <v>2.48363</v>
      </c>
      <c r="E392" s="3">
        <v>2.479724</v>
      </c>
      <c r="F392" s="1">
        <v>2.489161</v>
      </c>
      <c r="G392" s="1">
        <f t="shared" si="3"/>
        <v>-0.018937</v>
      </c>
      <c r="H392" s="3">
        <f t="shared" si="4"/>
        <v>-0.005315</v>
      </c>
      <c r="I392" s="3">
        <f t="shared" si="5"/>
        <v>-0.005531</v>
      </c>
      <c r="J392" s="1">
        <f t="shared" si="6"/>
        <v>0.003906</v>
      </c>
    </row>
    <row r="393" ht="12.75" customHeight="1">
      <c r="A393" s="3">
        <v>0.290277</v>
      </c>
      <c r="B393" s="3">
        <v>2.493648</v>
      </c>
      <c r="C393" s="1">
        <v>2.482339</v>
      </c>
      <c r="D393" s="1">
        <v>2.477543</v>
      </c>
      <c r="E393" s="3">
        <v>2.474121</v>
      </c>
      <c r="F393" s="1">
        <v>2.482403</v>
      </c>
      <c r="G393" s="1">
        <f t="shared" si="3"/>
        <v>-0.016105</v>
      </c>
      <c r="H393" s="3">
        <f t="shared" si="4"/>
        <v>-0.004796</v>
      </c>
      <c r="I393" s="3">
        <f t="shared" si="5"/>
        <v>-0.00486</v>
      </c>
      <c r="J393" s="1">
        <f t="shared" si="6"/>
        <v>0.003422</v>
      </c>
    </row>
    <row r="394" ht="12.75" customHeight="1">
      <c r="A394" s="3">
        <v>0.295577</v>
      </c>
      <c r="B394" s="3">
        <v>2.481761</v>
      </c>
      <c r="C394" s="1">
        <v>2.473491</v>
      </c>
      <c r="D394" s="1">
        <v>2.469354</v>
      </c>
      <c r="E394" s="3">
        <v>2.466551</v>
      </c>
      <c r="F394" s="1">
        <v>2.473353</v>
      </c>
      <c r="G394" s="1">
        <f t="shared" si="3"/>
        <v>-0.012407</v>
      </c>
      <c r="H394" s="3">
        <f t="shared" si="4"/>
        <v>-0.004137</v>
      </c>
      <c r="I394" s="3">
        <f t="shared" si="5"/>
        <v>-0.003999</v>
      </c>
      <c r="J394" s="1">
        <f t="shared" si="6"/>
        <v>0.002803</v>
      </c>
    </row>
    <row r="395" ht="12.75" customHeight="1">
      <c r="A395" s="3">
        <v>0.300877</v>
      </c>
      <c r="B395" s="3">
        <v>2.467509</v>
      </c>
      <c r="C395" s="1">
        <v>2.462809</v>
      </c>
      <c r="D395" s="1">
        <v>2.459409</v>
      </c>
      <c r="E395" s="3">
        <v>2.457308</v>
      </c>
      <c r="F395" s="1">
        <v>2.462427</v>
      </c>
      <c r="G395" s="1">
        <f t="shared" si="3"/>
        <v>-0.0081</v>
      </c>
      <c r="H395" s="3">
        <f t="shared" si="4"/>
        <v>-0.0034</v>
      </c>
      <c r="I395" s="3">
        <f t="shared" si="5"/>
        <v>-0.003018</v>
      </c>
      <c r="J395" s="1">
        <f t="shared" si="6"/>
        <v>0.002101</v>
      </c>
    </row>
    <row r="396" ht="12.75" customHeight="1">
      <c r="A396" s="3">
        <v>0.306177</v>
      </c>
      <c r="B396" s="3">
        <v>2.451676</v>
      </c>
      <c r="C396" s="1">
        <v>2.450821</v>
      </c>
      <c r="D396" s="1">
        <v>2.448177</v>
      </c>
      <c r="E396" s="3">
        <v>2.446797</v>
      </c>
      <c r="F396" s="1">
        <v>2.450173</v>
      </c>
      <c r="G396" s="1">
        <f t="shared" si="3"/>
        <v>-0.003499</v>
      </c>
      <c r="H396" s="3">
        <f t="shared" si="4"/>
        <v>-0.002644</v>
      </c>
      <c r="I396" s="3">
        <f t="shared" si="5"/>
        <v>-0.001996</v>
      </c>
      <c r="J396" s="1">
        <f t="shared" si="6"/>
        <v>0.00138</v>
      </c>
    </row>
    <row r="397" ht="12.75" customHeight="1">
      <c r="A397" s="3">
        <v>0.311477</v>
      </c>
      <c r="B397" s="3">
        <v>2.435215</v>
      </c>
      <c r="C397" s="1">
        <v>2.438176</v>
      </c>
      <c r="D397" s="1">
        <v>2.436245</v>
      </c>
      <c r="E397" s="3">
        <v>2.435542</v>
      </c>
      <c r="F397" s="1">
        <v>2.437259</v>
      </c>
      <c r="G397" s="1">
        <f t="shared" si="3"/>
        <v>0.00103</v>
      </c>
      <c r="H397" s="3">
        <f t="shared" si="4"/>
        <v>-0.001931</v>
      </c>
      <c r="I397" s="3">
        <f t="shared" si="5"/>
        <v>-0.001014</v>
      </c>
      <c r="J397" s="1">
        <f t="shared" si="6"/>
        <v>0.000703</v>
      </c>
    </row>
    <row r="398" ht="12.75" customHeight="1">
      <c r="A398" s="3">
        <v>0.316777</v>
      </c>
      <c r="B398" s="3">
        <v>2.419227</v>
      </c>
      <c r="C398" s="1">
        <v>2.425626</v>
      </c>
      <c r="D398" s="1">
        <v>2.424317</v>
      </c>
      <c r="E398" s="3">
        <v>2.424185</v>
      </c>
      <c r="F398" s="1">
        <v>2.424466</v>
      </c>
      <c r="G398" s="1">
        <f t="shared" si="3"/>
        <v>0.00509</v>
      </c>
      <c r="H398" s="3">
        <f t="shared" si="4"/>
        <v>-0.001309</v>
      </c>
      <c r="I398" s="3">
        <f t="shared" si="5"/>
        <v>-0.000149</v>
      </c>
      <c r="J398" s="1">
        <f t="shared" si="6"/>
        <v>0.000132</v>
      </c>
    </row>
    <row r="399" ht="12.75" customHeight="1">
      <c r="A399" s="3">
        <v>0.322077</v>
      </c>
      <c r="B399" s="3">
        <v>2.404887</v>
      </c>
      <c r="C399" s="1">
        <v>2.413985</v>
      </c>
      <c r="D399" s="1">
        <v>2.413172</v>
      </c>
      <c r="E399" s="3">
        <v>2.413457</v>
      </c>
      <c r="F399" s="1">
        <v>2.412636</v>
      </c>
      <c r="G399" s="1">
        <f t="shared" si="3"/>
        <v>0.008285</v>
      </c>
      <c r="H399" s="3">
        <f t="shared" si="4"/>
        <v>-0.000813</v>
      </c>
      <c r="I399" s="3">
        <f t="shared" si="5"/>
        <v>0.000536</v>
      </c>
      <c r="J399" s="1">
        <f t="shared" si="6"/>
        <v>-0.000285</v>
      </c>
    </row>
    <row r="400" ht="12.75" customHeight="1">
      <c r="A400" s="3">
        <v>0.327377</v>
      </c>
      <c r="B400" s="3">
        <v>2.393293</v>
      </c>
      <c r="C400" s="1">
        <v>2.404044</v>
      </c>
      <c r="D400" s="1">
        <v>2.403582</v>
      </c>
      <c r="E400" s="3">
        <v>2.404101</v>
      </c>
      <c r="F400" s="1">
        <v>2.40259</v>
      </c>
      <c r="G400" s="1">
        <f t="shared" si="3"/>
        <v>0.010289</v>
      </c>
      <c r="H400" s="3">
        <f t="shared" si="4"/>
        <v>-0.000462</v>
      </c>
      <c r="I400" s="3">
        <f t="shared" si="5"/>
        <v>0.000992</v>
      </c>
      <c r="J400" s="1">
        <f t="shared" si="6"/>
        <v>-0.000519</v>
      </c>
    </row>
    <row r="401" ht="12.75" customHeight="1">
      <c r="A401" s="3">
        <v>0.332677</v>
      </c>
      <c r="B401" s="3">
        <v>2.38524</v>
      </c>
      <c r="C401" s="1">
        <v>2.393367</v>
      </c>
      <c r="D401" s="1">
        <v>2.391979</v>
      </c>
      <c r="E401" s="3">
        <v>2.392053</v>
      </c>
      <c r="F401" s="1">
        <v>2.391488</v>
      </c>
      <c r="G401" s="1">
        <f t="shared" si="3"/>
        <v>0.006739</v>
      </c>
      <c r="H401" s="3">
        <f t="shared" si="4"/>
        <v>-0.001388</v>
      </c>
      <c r="I401" s="3">
        <f t="shared" si="5"/>
        <v>0.000491</v>
      </c>
      <c r="J401" s="1">
        <f t="shared" si="6"/>
        <v>-0.000074</v>
      </c>
    </row>
    <row r="402" ht="12.75" customHeight="1">
      <c r="A402" s="3">
        <v>0.337977</v>
      </c>
      <c r="B402" s="3">
        <v>2.380992</v>
      </c>
      <c r="C402" s="1">
        <v>2.384151</v>
      </c>
      <c r="D402" s="1">
        <v>2.383032</v>
      </c>
      <c r="E402" s="3">
        <v>2.383079</v>
      </c>
      <c r="F402" s="1">
        <v>2.383044</v>
      </c>
      <c r="G402" s="1">
        <f t="shared" si="3"/>
        <v>0.00204</v>
      </c>
      <c r="H402" s="3">
        <f t="shared" si="4"/>
        <v>-0.001119</v>
      </c>
      <c r="I402" s="3">
        <f t="shared" si="5"/>
        <v>-0.000012</v>
      </c>
      <c r="J402" s="1">
        <f t="shared" si="6"/>
        <v>-0.000047</v>
      </c>
    </row>
    <row r="403" ht="12.75" customHeight="1">
      <c r="A403" s="3">
        <v>0.343277</v>
      </c>
      <c r="B403" s="3">
        <v>2.380183</v>
      </c>
      <c r="C403" s="1">
        <v>2.380778</v>
      </c>
      <c r="D403" s="1">
        <v>2.379803</v>
      </c>
      <c r="E403" s="3">
        <v>2.379758</v>
      </c>
      <c r="F403" s="1">
        <v>2.38031</v>
      </c>
      <c r="G403" s="1">
        <f t="shared" si="3"/>
        <v>-0.00038</v>
      </c>
      <c r="H403" s="3">
        <f t="shared" si="4"/>
        <v>-0.000975</v>
      </c>
      <c r="I403" s="3">
        <f t="shared" si="5"/>
        <v>-0.000507</v>
      </c>
      <c r="J403" s="1">
        <f t="shared" si="6"/>
        <v>0.000045</v>
      </c>
    </row>
    <row r="404" ht="12.75" customHeight="1">
      <c r="A404" s="3">
        <v>0.348577</v>
      </c>
      <c r="B404" s="3">
        <v>2.381953</v>
      </c>
      <c r="C404" s="1">
        <v>2.381675</v>
      </c>
      <c r="D404" s="1">
        <v>2.380704</v>
      </c>
      <c r="E404" s="3">
        <v>2.380507</v>
      </c>
      <c r="F404" s="1">
        <v>2.381639</v>
      </c>
      <c r="G404" s="1">
        <f t="shared" si="3"/>
        <v>-0.001249</v>
      </c>
      <c r="H404" s="3">
        <f t="shared" si="4"/>
        <v>-0.000971</v>
      </c>
      <c r="I404" s="3">
        <f t="shared" si="5"/>
        <v>-0.000935</v>
      </c>
      <c r="J404" s="1">
        <f t="shared" si="6"/>
        <v>0.000197</v>
      </c>
    </row>
    <row r="405" ht="12.75" customHeight="1">
      <c r="A405" s="3">
        <v>0.353877</v>
      </c>
      <c r="B405" s="3">
        <v>2.385213</v>
      </c>
      <c r="C405" s="1">
        <v>2.385014</v>
      </c>
      <c r="D405" s="1">
        <v>2.38394</v>
      </c>
      <c r="E405" s="3">
        <v>2.383554</v>
      </c>
      <c r="F405" s="1">
        <v>2.385216</v>
      </c>
      <c r="G405" s="1">
        <f t="shared" si="3"/>
        <v>-0.001273</v>
      </c>
      <c r="H405" s="3">
        <f t="shared" si="4"/>
        <v>-0.001074</v>
      </c>
      <c r="I405" s="3">
        <f t="shared" si="5"/>
        <v>-0.001276</v>
      </c>
      <c r="J405" s="1">
        <f t="shared" si="6"/>
        <v>0.000386</v>
      </c>
    </row>
    <row r="406" ht="12.75" customHeight="1">
      <c r="A406" s="3">
        <v>0.359176</v>
      </c>
      <c r="B406" s="3">
        <v>2.388907</v>
      </c>
      <c r="C406" s="1">
        <v>2.389181</v>
      </c>
      <c r="D406" s="1">
        <v>2.38795</v>
      </c>
      <c r="E406" s="3">
        <v>2.387374</v>
      </c>
      <c r="F406" s="1">
        <v>2.389486</v>
      </c>
      <c r="G406" s="1">
        <f t="shared" si="3"/>
        <v>-0.000957</v>
      </c>
      <c r="H406" s="3">
        <f t="shared" si="4"/>
        <v>-0.001231</v>
      </c>
      <c r="I406" s="3">
        <f t="shared" si="5"/>
        <v>-0.001536</v>
      </c>
      <c r="J406" s="1">
        <f t="shared" si="6"/>
        <v>0.000576</v>
      </c>
    </row>
    <row r="407" ht="12.75" customHeight="1">
      <c r="A407" s="3">
        <v>0.364476</v>
      </c>
      <c r="B407" s="3">
        <v>2.392165</v>
      </c>
      <c r="C407" s="1">
        <v>2.39296</v>
      </c>
      <c r="D407" s="1">
        <v>2.391572</v>
      </c>
      <c r="E407" s="3">
        <v>2.390835</v>
      </c>
      <c r="F407" s="1">
        <v>2.393292</v>
      </c>
      <c r="G407" s="1">
        <f t="shared" si="3"/>
        <v>-0.000593</v>
      </c>
      <c r="H407" s="3">
        <f t="shared" si="4"/>
        <v>-0.001388</v>
      </c>
      <c r="I407" s="3">
        <f t="shared" si="5"/>
        <v>-0.00172</v>
      </c>
      <c r="J407" s="1">
        <f t="shared" si="6"/>
        <v>0.000737</v>
      </c>
    </row>
    <row r="408" ht="12.75" customHeight="1">
      <c r="A408" s="3">
        <v>0.369776</v>
      </c>
      <c r="B408" s="3">
        <v>2.394366</v>
      </c>
      <c r="C408" s="1">
        <v>2.395534</v>
      </c>
      <c r="D408" s="1">
        <v>2.394034</v>
      </c>
      <c r="E408" s="3">
        <v>2.39319</v>
      </c>
      <c r="F408" s="1">
        <v>2.395863</v>
      </c>
      <c r="G408" s="1">
        <f t="shared" si="3"/>
        <v>-0.000332</v>
      </c>
      <c r="H408" s="3">
        <f t="shared" si="4"/>
        <v>-0.0015</v>
      </c>
      <c r="I408" s="3">
        <f t="shared" si="5"/>
        <v>-0.001829</v>
      </c>
      <c r="J408" s="1">
        <f t="shared" si="6"/>
        <v>0.000844</v>
      </c>
    </row>
    <row r="409" ht="12.75" customHeight="1">
      <c r="A409" s="3">
        <v>0.375076</v>
      </c>
      <c r="B409" s="3">
        <v>2.39514</v>
      </c>
      <c r="C409" s="1">
        <v>2.396441</v>
      </c>
      <c r="D409" s="1">
        <v>2.394901</v>
      </c>
      <c r="E409" s="3">
        <v>2.394019</v>
      </c>
      <c r="F409" s="1">
        <v>2.396767</v>
      </c>
      <c r="G409" s="1">
        <f t="shared" si="3"/>
        <v>-0.000239</v>
      </c>
      <c r="H409" s="3">
        <f t="shared" si="4"/>
        <v>-0.00154</v>
      </c>
      <c r="I409" s="3">
        <f t="shared" si="5"/>
        <v>-0.001866</v>
      </c>
      <c r="J409" s="1">
        <f t="shared" si="6"/>
        <v>0.000882</v>
      </c>
    </row>
    <row r="410" ht="12.75" customHeight="1">
      <c r="A410" s="3"/>
      <c r="B410" s="3"/>
      <c r="E410" s="3"/>
      <c r="G410" s="1">
        <f t="shared" si="3"/>
        <v>0</v>
      </c>
      <c r="H410" s="3">
        <f t="shared" si="4"/>
        <v>0</v>
      </c>
      <c r="I410" s="3">
        <f t="shared" si="5"/>
        <v>0</v>
      </c>
      <c r="J410" s="1">
        <f t="shared" si="6"/>
        <v>0</v>
      </c>
    </row>
    <row r="411" ht="12.75" customHeight="1">
      <c r="A411" s="3">
        <v>0.375076</v>
      </c>
      <c r="B411" s="3">
        <v>2.39514</v>
      </c>
      <c r="C411" s="1">
        <v>2.396441</v>
      </c>
      <c r="D411" s="1">
        <v>2.394901</v>
      </c>
      <c r="E411" s="3">
        <v>2.394019</v>
      </c>
      <c r="F411" s="1">
        <v>2.396767</v>
      </c>
      <c r="G411" s="1">
        <f t="shared" si="3"/>
        <v>-0.000239</v>
      </c>
      <c r="H411" s="3">
        <f t="shared" si="4"/>
        <v>-0.00154</v>
      </c>
      <c r="I411" s="3">
        <f t="shared" si="5"/>
        <v>-0.001866</v>
      </c>
      <c r="J411" s="1">
        <f t="shared" si="6"/>
        <v>0.000882</v>
      </c>
    </row>
    <row r="412" ht="12.75" customHeight="1">
      <c r="A412" s="3">
        <v>0.378824</v>
      </c>
      <c r="B412" s="3">
        <v>2.392275</v>
      </c>
      <c r="C412" s="1">
        <v>2.393319</v>
      </c>
      <c r="D412" s="1">
        <v>2.391053</v>
      </c>
      <c r="E412" s="3">
        <v>2.390247</v>
      </c>
      <c r="F412" s="1">
        <v>2.392839</v>
      </c>
      <c r="G412" s="1">
        <f t="shared" si="3"/>
        <v>-0.001222</v>
      </c>
      <c r="H412" s="3">
        <f t="shared" si="4"/>
        <v>-0.002266</v>
      </c>
      <c r="I412" s="3">
        <f t="shared" si="5"/>
        <v>-0.001786</v>
      </c>
      <c r="J412" s="1">
        <f t="shared" si="6"/>
        <v>0.000806</v>
      </c>
    </row>
    <row r="413" ht="12.75" customHeight="1">
      <c r="A413" s="3">
        <v>0.382571</v>
      </c>
      <c r="B413" s="3">
        <v>2.389176</v>
      </c>
      <c r="C413" s="1">
        <v>2.390223</v>
      </c>
      <c r="D413" s="1">
        <v>2.387268</v>
      </c>
      <c r="E413" s="3">
        <v>2.386568</v>
      </c>
      <c r="F413" s="1">
        <v>2.388908</v>
      </c>
      <c r="G413" s="1">
        <f t="shared" si="3"/>
        <v>-0.001908</v>
      </c>
      <c r="H413" s="3">
        <f t="shared" si="4"/>
        <v>-0.002955</v>
      </c>
      <c r="I413" s="3">
        <f t="shared" si="5"/>
        <v>-0.00164</v>
      </c>
      <c r="J413" s="1">
        <f t="shared" si="6"/>
        <v>0.0007</v>
      </c>
    </row>
    <row r="414" ht="12.75" customHeight="1">
      <c r="A414" s="3">
        <v>0.386319</v>
      </c>
      <c r="B414" s="3">
        <v>2.385838</v>
      </c>
      <c r="C414" s="1">
        <v>2.387141</v>
      </c>
      <c r="D414" s="1">
        <v>2.383571</v>
      </c>
      <c r="E414" s="3">
        <v>2.383003</v>
      </c>
      <c r="F414" s="1">
        <v>2.385015</v>
      </c>
      <c r="G414" s="1">
        <f t="shared" si="3"/>
        <v>-0.002267</v>
      </c>
      <c r="H414" s="3">
        <f t="shared" si="4"/>
        <v>-0.00357</v>
      </c>
      <c r="I414" s="3">
        <f t="shared" si="5"/>
        <v>-0.001444</v>
      </c>
      <c r="J414" s="1">
        <f t="shared" si="6"/>
        <v>0.000568</v>
      </c>
    </row>
    <row r="415" ht="12.75" customHeight="1">
      <c r="A415" s="3">
        <v>0.390067</v>
      </c>
      <c r="B415" s="3">
        <v>2.382264</v>
      </c>
      <c r="C415" s="1">
        <v>2.384056</v>
      </c>
      <c r="D415" s="1">
        <v>2.379982</v>
      </c>
      <c r="E415" s="3">
        <v>2.379563</v>
      </c>
      <c r="F415" s="1">
        <v>2.381197</v>
      </c>
      <c r="G415" s="1">
        <f t="shared" si="3"/>
        <v>-0.002282</v>
      </c>
      <c r="H415" s="3">
        <f t="shared" si="4"/>
        <v>-0.004074</v>
      </c>
      <c r="I415" s="3">
        <f t="shared" si="5"/>
        <v>-0.001215</v>
      </c>
      <c r="J415" s="1">
        <f t="shared" si="6"/>
        <v>0.000419</v>
      </c>
    </row>
    <row r="416" ht="12.75" customHeight="1">
      <c r="A416" s="3">
        <v>0.393814</v>
      </c>
      <c r="B416" s="3">
        <v>2.378471</v>
      </c>
      <c r="C416" s="1">
        <v>2.380955</v>
      </c>
      <c r="D416" s="1">
        <v>2.376513</v>
      </c>
      <c r="E416" s="3">
        <v>2.376251</v>
      </c>
      <c r="F416" s="1">
        <v>2.37749</v>
      </c>
      <c r="G416" s="1">
        <f t="shared" si="3"/>
        <v>-0.001958</v>
      </c>
      <c r="H416" s="3">
        <f t="shared" si="4"/>
        <v>-0.004442</v>
      </c>
      <c r="I416" s="3">
        <f t="shared" si="5"/>
        <v>-0.000977</v>
      </c>
      <c r="J416" s="1">
        <f t="shared" si="6"/>
        <v>0.000262</v>
      </c>
    </row>
    <row r="417" ht="12.75" customHeight="1">
      <c r="A417" s="3">
        <v>0.397562</v>
      </c>
      <c r="B417" s="3">
        <v>2.374487</v>
      </c>
      <c r="C417" s="1">
        <v>2.377829</v>
      </c>
      <c r="D417" s="1">
        <v>2.373172</v>
      </c>
      <c r="E417" s="3">
        <v>2.373064</v>
      </c>
      <c r="F417" s="1">
        <v>2.373926</v>
      </c>
      <c r="G417" s="1">
        <f t="shared" si="3"/>
        <v>-0.001315</v>
      </c>
      <c r="H417" s="3">
        <f t="shared" si="4"/>
        <v>-0.004657</v>
      </c>
      <c r="I417" s="3">
        <f t="shared" si="5"/>
        <v>-0.000754</v>
      </c>
      <c r="J417" s="1">
        <f t="shared" si="6"/>
        <v>0.000108</v>
      </c>
    </row>
    <row r="418" ht="12.75" customHeight="1">
      <c r="A418" s="3">
        <v>0.401309</v>
      </c>
      <c r="B418" s="3">
        <v>2.370351</v>
      </c>
      <c r="C418" s="1">
        <v>2.374676</v>
      </c>
      <c r="D418" s="1">
        <v>2.369959</v>
      </c>
      <c r="E418" s="3">
        <v>2.369995</v>
      </c>
      <c r="F418" s="1">
        <v>2.370528</v>
      </c>
      <c r="G418" s="1">
        <f t="shared" si="3"/>
        <v>-0.000392</v>
      </c>
      <c r="H418" s="3">
        <f t="shared" si="4"/>
        <v>-0.004717</v>
      </c>
      <c r="I418" s="3">
        <f t="shared" si="5"/>
        <v>-0.000569</v>
      </c>
      <c r="J418" s="1">
        <f t="shared" si="6"/>
        <v>-0.000036</v>
      </c>
    </row>
    <row r="419" ht="12.75" customHeight="1">
      <c r="A419" s="3">
        <v>0.405057</v>
      </c>
      <c r="B419" s="3">
        <v>2.366118</v>
      </c>
      <c r="C419" s="1">
        <v>2.371505</v>
      </c>
      <c r="D419" s="1">
        <v>2.366878</v>
      </c>
      <c r="E419" s="3">
        <v>2.367036</v>
      </c>
      <c r="F419" s="1">
        <v>2.367313</v>
      </c>
      <c r="G419" s="1">
        <f t="shared" si="3"/>
        <v>0.00076</v>
      </c>
      <c r="H419" s="3">
        <f t="shared" si="4"/>
        <v>-0.004627</v>
      </c>
      <c r="I419" s="3">
        <f t="shared" si="5"/>
        <v>-0.000435</v>
      </c>
      <c r="J419" s="1">
        <f t="shared" si="6"/>
        <v>-0.000158</v>
      </c>
    </row>
    <row r="420" ht="12.75" customHeight="1">
      <c r="A420" s="3">
        <v>0.408805</v>
      </c>
      <c r="B420" s="3">
        <v>2.361851</v>
      </c>
      <c r="C420" s="1">
        <v>2.368337</v>
      </c>
      <c r="D420" s="1">
        <v>2.36393</v>
      </c>
      <c r="E420" s="3">
        <v>2.364185</v>
      </c>
      <c r="F420" s="1">
        <v>2.364295</v>
      </c>
      <c r="G420" s="1">
        <f t="shared" si="3"/>
        <v>0.002079</v>
      </c>
      <c r="H420" s="3">
        <f t="shared" si="4"/>
        <v>-0.004407</v>
      </c>
      <c r="I420" s="3">
        <f t="shared" si="5"/>
        <v>-0.000365</v>
      </c>
      <c r="J420" s="1">
        <f t="shared" si="6"/>
        <v>-0.000255</v>
      </c>
    </row>
    <row r="421" ht="12.75" customHeight="1">
      <c r="A421" s="3">
        <v>0.412552</v>
      </c>
      <c r="B421" s="3">
        <v>2.357625</v>
      </c>
      <c r="C421" s="1">
        <v>2.365203</v>
      </c>
      <c r="D421" s="1">
        <v>2.361125</v>
      </c>
      <c r="E421" s="3">
        <v>2.361446</v>
      </c>
      <c r="F421" s="1">
        <v>2.361482</v>
      </c>
      <c r="G421" s="1">
        <f t="shared" si="3"/>
        <v>0.0035</v>
      </c>
      <c r="H421" s="3">
        <f t="shared" si="4"/>
        <v>-0.004078</v>
      </c>
      <c r="I421" s="3">
        <f t="shared" si="5"/>
        <v>-0.000357</v>
      </c>
      <c r="J421" s="1">
        <f t="shared" si="6"/>
        <v>-0.000321</v>
      </c>
    </row>
    <row r="422" ht="12.75" customHeight="1">
      <c r="A422" s="3">
        <v>0.4163</v>
      </c>
      <c r="B422" s="3">
        <v>2.353521</v>
      </c>
      <c r="C422" s="1">
        <v>2.36215</v>
      </c>
      <c r="D422" s="1">
        <v>2.358476</v>
      </c>
      <c r="E422" s="3">
        <v>2.358833</v>
      </c>
      <c r="F422" s="1">
        <v>2.358884</v>
      </c>
      <c r="G422" s="1">
        <f t="shared" si="3"/>
        <v>0.004955</v>
      </c>
      <c r="H422" s="3">
        <f t="shared" si="4"/>
        <v>-0.003674</v>
      </c>
      <c r="I422" s="3">
        <f t="shared" si="5"/>
        <v>-0.000408</v>
      </c>
      <c r="J422" s="1">
        <f t="shared" si="6"/>
        <v>-0.000357</v>
      </c>
    </row>
    <row r="423" ht="12.75" customHeight="1">
      <c r="A423" s="3">
        <v>0.420048</v>
      </c>
      <c r="B423" s="3">
        <v>2.349626</v>
      </c>
      <c r="C423" s="1">
        <v>2.359231</v>
      </c>
      <c r="D423" s="1">
        <v>2.356008</v>
      </c>
      <c r="E423" s="3">
        <v>2.356371</v>
      </c>
      <c r="F423" s="1">
        <v>2.356511</v>
      </c>
      <c r="G423" s="1">
        <f t="shared" si="3"/>
        <v>0.006382</v>
      </c>
      <c r="H423" s="3">
        <f t="shared" si="4"/>
        <v>-0.003223</v>
      </c>
      <c r="I423" s="3">
        <f t="shared" si="5"/>
        <v>-0.000503</v>
      </c>
      <c r="J423" s="1">
        <f t="shared" si="6"/>
        <v>-0.000363</v>
      </c>
    </row>
    <row r="424" ht="12.75" customHeight="1">
      <c r="A424" s="3">
        <v>0.423795</v>
      </c>
      <c r="B424" s="3">
        <v>2.346027</v>
      </c>
      <c r="C424" s="1">
        <v>2.356511</v>
      </c>
      <c r="D424" s="1">
        <v>2.353749</v>
      </c>
      <c r="E424" s="3">
        <v>2.354096</v>
      </c>
      <c r="F424" s="1">
        <v>2.354379</v>
      </c>
      <c r="G424" s="1">
        <f t="shared" si="3"/>
        <v>0.007722</v>
      </c>
      <c r="H424" s="3">
        <f t="shared" si="4"/>
        <v>-0.002762</v>
      </c>
      <c r="I424" s="3">
        <f t="shared" si="5"/>
        <v>-0.00063</v>
      </c>
      <c r="J424" s="1">
        <f t="shared" si="6"/>
        <v>-0.000347</v>
      </c>
    </row>
    <row r="425" ht="12.75" customHeight="1">
      <c r="A425" s="3">
        <v>0.427543</v>
      </c>
      <c r="B425" s="3">
        <v>2.342809</v>
      </c>
      <c r="C425" s="1">
        <v>2.354056</v>
      </c>
      <c r="D425" s="1">
        <v>2.351738</v>
      </c>
      <c r="E425" s="3">
        <v>2.35205</v>
      </c>
      <c r="F425" s="1">
        <v>2.352508</v>
      </c>
      <c r="G425" s="1">
        <f t="shared" si="3"/>
        <v>0.008929</v>
      </c>
      <c r="H425" s="3">
        <f t="shared" si="4"/>
        <v>-0.002318</v>
      </c>
      <c r="I425" s="3">
        <f t="shared" si="5"/>
        <v>-0.00077</v>
      </c>
      <c r="J425" s="1">
        <f t="shared" si="6"/>
        <v>-0.000312</v>
      </c>
    </row>
    <row r="426" ht="12.75" customHeight="1">
      <c r="A426" s="3">
        <v>0.43129</v>
      </c>
      <c r="B426" s="3">
        <v>2.340053</v>
      </c>
      <c r="C426" s="1">
        <v>2.351934</v>
      </c>
      <c r="D426" s="1">
        <v>2.350015</v>
      </c>
      <c r="E426" s="3">
        <v>2.350284</v>
      </c>
      <c r="F426" s="1">
        <v>2.350924</v>
      </c>
      <c r="G426" s="1">
        <f t="shared" si="3"/>
        <v>0.009962</v>
      </c>
      <c r="H426" s="3">
        <f t="shared" si="4"/>
        <v>-0.001919</v>
      </c>
      <c r="I426" s="3">
        <f t="shared" si="5"/>
        <v>-0.000909</v>
      </c>
      <c r="J426" s="1">
        <f t="shared" si="6"/>
        <v>-0.000269</v>
      </c>
    </row>
    <row r="427" ht="12.75" customHeight="1">
      <c r="A427" s="3">
        <v>0.435038</v>
      </c>
      <c r="B427" s="3">
        <v>2.337829</v>
      </c>
      <c r="C427" s="1">
        <v>2.350208</v>
      </c>
      <c r="D427" s="1">
        <v>2.348622</v>
      </c>
      <c r="E427" s="3">
        <v>2.348846</v>
      </c>
      <c r="F427" s="1">
        <v>2.349654</v>
      </c>
      <c r="G427" s="1">
        <f t="shared" si="3"/>
        <v>0.010793</v>
      </c>
      <c r="H427" s="3">
        <f t="shared" si="4"/>
        <v>-0.001586</v>
      </c>
      <c r="I427" s="3">
        <f t="shared" si="5"/>
        <v>-0.001032</v>
      </c>
      <c r="J427" s="1">
        <f t="shared" si="6"/>
        <v>-0.000224</v>
      </c>
    </row>
    <row r="428" ht="12.75" customHeight="1">
      <c r="A428" s="3">
        <v>0.438786</v>
      </c>
      <c r="B428" s="3">
        <v>2.336196</v>
      </c>
      <c r="C428" s="1">
        <v>2.348932</v>
      </c>
      <c r="D428" s="1">
        <v>2.347596</v>
      </c>
      <c r="E428" s="3">
        <v>2.347781</v>
      </c>
      <c r="F428" s="1">
        <v>2.348724</v>
      </c>
      <c r="G428" s="1">
        <f t="shared" si="3"/>
        <v>0.0114</v>
      </c>
      <c r="H428" s="3">
        <f t="shared" si="4"/>
        <v>-0.001336</v>
      </c>
      <c r="I428" s="3">
        <f t="shared" si="5"/>
        <v>-0.001128</v>
      </c>
      <c r="J428" s="1">
        <f t="shared" si="6"/>
        <v>-0.000185</v>
      </c>
    </row>
    <row r="429" ht="12.75" customHeight="1">
      <c r="A429" s="3">
        <v>0.442533</v>
      </c>
      <c r="B429" s="3">
        <v>2.335198</v>
      </c>
      <c r="C429" s="1">
        <v>2.348149</v>
      </c>
      <c r="D429" s="1">
        <v>2.346967</v>
      </c>
      <c r="E429" s="3">
        <v>2.347127</v>
      </c>
      <c r="F429" s="1">
        <v>2.348156</v>
      </c>
      <c r="G429" s="1">
        <f t="shared" si="3"/>
        <v>0.011769</v>
      </c>
      <c r="H429" s="3">
        <f t="shared" si="4"/>
        <v>-0.001182</v>
      </c>
      <c r="I429" s="3">
        <f t="shared" si="5"/>
        <v>-0.001189</v>
      </c>
      <c r="J429" s="1">
        <f t="shared" si="6"/>
        <v>-0.00016</v>
      </c>
    </row>
    <row r="430" ht="12.75" customHeight="1">
      <c r="A430" s="3">
        <v>0.446281</v>
      </c>
      <c r="B430" s="3">
        <v>2.334862</v>
      </c>
      <c r="C430" s="1">
        <v>2.347885</v>
      </c>
      <c r="D430" s="1">
        <v>2.346755</v>
      </c>
      <c r="E430" s="3">
        <v>2.346906</v>
      </c>
      <c r="F430" s="1">
        <v>2.347965</v>
      </c>
      <c r="G430" s="1">
        <f t="shared" si="3"/>
        <v>0.011893</v>
      </c>
      <c r="H430" s="3">
        <f t="shared" si="4"/>
        <v>-0.00113</v>
      </c>
      <c r="I430" s="3">
        <f t="shared" si="5"/>
        <v>-0.00121</v>
      </c>
      <c r="J430" s="1">
        <f t="shared" si="6"/>
        <v>-0.000151</v>
      </c>
    </row>
    <row r="431" ht="12.75" customHeight="1">
      <c r="A431" s="3"/>
      <c r="B431" s="3"/>
      <c r="E431" s="3"/>
      <c r="G431" s="1">
        <f t="shared" si="3"/>
        <v>0</v>
      </c>
      <c r="H431" s="3">
        <f t="shared" si="4"/>
        <v>0</v>
      </c>
      <c r="I431" s="3">
        <f t="shared" si="5"/>
        <v>0</v>
      </c>
      <c r="J431" s="1">
        <f t="shared" si="6"/>
        <v>0</v>
      </c>
    </row>
    <row r="432" ht="12.75" customHeight="1">
      <c r="A432" s="3"/>
      <c r="B432" s="3"/>
      <c r="E432" s="3"/>
      <c r="G432" s="1">
        <f t="shared" si="3"/>
        <v>0</v>
      </c>
      <c r="H432" s="3">
        <f t="shared" si="4"/>
        <v>0</v>
      </c>
      <c r="I432" s="3">
        <f t="shared" si="5"/>
        <v>0</v>
      </c>
      <c r="J432" s="1">
        <f t="shared" si="6"/>
        <v>0</v>
      </c>
    </row>
    <row r="433" ht="12.75" customHeight="1">
      <c r="A433" s="3">
        <v>0.0</v>
      </c>
      <c r="B433" s="3">
        <v>2.40724</v>
      </c>
      <c r="C433" s="1">
        <v>2.411256</v>
      </c>
      <c r="D433" s="1">
        <v>2.41627</v>
      </c>
      <c r="E433" s="3">
        <v>2.416302</v>
      </c>
      <c r="F433" s="1">
        <v>2.416118</v>
      </c>
      <c r="G433" s="1">
        <f t="shared" si="3"/>
        <v>0.00903</v>
      </c>
      <c r="H433" s="3">
        <f t="shared" si="4"/>
        <v>0.005014</v>
      </c>
      <c r="I433" s="3">
        <f t="shared" si="5"/>
        <v>0.000152</v>
      </c>
      <c r="J433" s="1">
        <f t="shared" si="6"/>
        <v>-0.000032</v>
      </c>
    </row>
    <row r="434" ht="12.75" customHeight="1">
      <c r="A434" s="3">
        <v>0.00795</v>
      </c>
      <c r="B434" s="3">
        <v>2.403418</v>
      </c>
      <c r="C434" s="1">
        <v>2.402331</v>
      </c>
      <c r="D434" s="1">
        <v>2.40835</v>
      </c>
      <c r="E434" s="3">
        <v>2.408368</v>
      </c>
      <c r="F434" s="1">
        <v>2.408549</v>
      </c>
      <c r="G434" s="1">
        <f t="shared" si="3"/>
        <v>0.004932</v>
      </c>
      <c r="H434" s="3">
        <f t="shared" si="4"/>
        <v>0.006019</v>
      </c>
      <c r="I434" s="3">
        <f t="shared" si="5"/>
        <v>-0.000199</v>
      </c>
      <c r="J434" s="1">
        <f t="shared" si="6"/>
        <v>-0.000018</v>
      </c>
    </row>
    <row r="435" ht="12.75" customHeight="1">
      <c r="A435" s="3">
        <v>0.0159</v>
      </c>
      <c r="B435" s="3">
        <v>2.399596</v>
      </c>
      <c r="C435" s="1">
        <v>2.393102</v>
      </c>
      <c r="D435" s="1">
        <v>2.399366</v>
      </c>
      <c r="E435" s="3">
        <v>2.399279</v>
      </c>
      <c r="F435" s="1">
        <v>2.400415</v>
      </c>
      <c r="G435" s="1">
        <f t="shared" si="3"/>
        <v>-0.00023</v>
      </c>
      <c r="H435" s="3">
        <f t="shared" si="4"/>
        <v>0.006264</v>
      </c>
      <c r="I435" s="3">
        <f t="shared" si="5"/>
        <v>-0.001049</v>
      </c>
      <c r="J435" s="1">
        <f t="shared" si="6"/>
        <v>0.000087</v>
      </c>
    </row>
    <row r="436" ht="12.75" customHeight="1">
      <c r="A436" s="3">
        <v>0.02385</v>
      </c>
      <c r="B436" s="3">
        <v>2.395753</v>
      </c>
      <c r="C436" s="1">
        <v>2.384019</v>
      </c>
      <c r="D436" s="1">
        <v>2.38945</v>
      </c>
      <c r="E436" s="3">
        <v>2.389191</v>
      </c>
      <c r="F436" s="1">
        <v>2.391687</v>
      </c>
      <c r="G436" s="1">
        <f t="shared" si="3"/>
        <v>-0.006303</v>
      </c>
      <c r="H436" s="3">
        <f t="shared" si="4"/>
        <v>0.005431</v>
      </c>
      <c r="I436" s="3">
        <f t="shared" si="5"/>
        <v>-0.002237</v>
      </c>
      <c r="J436" s="1">
        <f t="shared" si="6"/>
        <v>0.000259</v>
      </c>
    </row>
    <row r="437" ht="12.75" customHeight="1">
      <c r="A437" s="3">
        <v>0.0318</v>
      </c>
      <c r="B437" s="3">
        <v>2.39178</v>
      </c>
      <c r="C437" s="1">
        <v>2.375495</v>
      </c>
      <c r="D437" s="1">
        <v>2.378912</v>
      </c>
      <c r="E437" s="3">
        <v>2.378458</v>
      </c>
      <c r="F437" s="1">
        <v>2.382276</v>
      </c>
      <c r="G437" s="1">
        <f t="shared" si="3"/>
        <v>-0.012868</v>
      </c>
      <c r="H437" s="3">
        <f t="shared" si="4"/>
        <v>0.003417</v>
      </c>
      <c r="I437" s="3">
        <f t="shared" si="5"/>
        <v>-0.003364</v>
      </c>
      <c r="J437" s="1">
        <f t="shared" si="6"/>
        <v>0.000454</v>
      </c>
    </row>
    <row r="438" ht="12.75" customHeight="1">
      <c r="A438" s="3">
        <v>0.039749</v>
      </c>
      <c r="B438" s="3">
        <v>2.468231</v>
      </c>
      <c r="C438" s="1">
        <v>2.466441</v>
      </c>
      <c r="D438" s="1">
        <v>2.466542</v>
      </c>
      <c r="E438" s="3">
        <v>2.466455</v>
      </c>
      <c r="F438" s="1">
        <v>2.467226</v>
      </c>
      <c r="G438" s="1">
        <f t="shared" si="3"/>
        <v>-0.001689</v>
      </c>
      <c r="H438" s="3">
        <f t="shared" si="4"/>
        <v>0.000101</v>
      </c>
      <c r="I438" s="3">
        <f t="shared" si="5"/>
        <v>-0.000684</v>
      </c>
      <c r="J438" s="1">
        <f t="shared" si="6"/>
        <v>0.000087</v>
      </c>
    </row>
    <row r="439" ht="12.75" customHeight="1">
      <c r="A439" s="3">
        <v>0.047699</v>
      </c>
      <c r="B439" s="3">
        <v>2.60439</v>
      </c>
      <c r="C439" s="1">
        <v>2.602132</v>
      </c>
      <c r="D439" s="1">
        <v>2.601593</v>
      </c>
      <c r="E439" s="3">
        <v>2.601406</v>
      </c>
      <c r="F439" s="1">
        <v>2.602544</v>
      </c>
      <c r="G439" s="1">
        <f t="shared" si="3"/>
        <v>-0.002797</v>
      </c>
      <c r="H439" s="3">
        <f t="shared" si="4"/>
        <v>-0.000539</v>
      </c>
      <c r="I439" s="3">
        <f t="shared" si="5"/>
        <v>-0.000951</v>
      </c>
      <c r="J439" s="1">
        <f t="shared" si="6"/>
        <v>0.000187</v>
      </c>
    </row>
    <row r="440" ht="12.75" customHeight="1">
      <c r="A440" s="3">
        <v>0.055649</v>
      </c>
      <c r="B440" s="3">
        <v>2.731718</v>
      </c>
      <c r="C440" s="1">
        <v>2.729193</v>
      </c>
      <c r="D440" s="1">
        <v>2.728063</v>
      </c>
      <c r="E440" s="3">
        <v>2.727962</v>
      </c>
      <c r="F440" s="1">
        <v>2.729139</v>
      </c>
      <c r="G440" s="1">
        <f t="shared" si="3"/>
        <v>-0.003655</v>
      </c>
      <c r="H440" s="3">
        <f t="shared" si="4"/>
        <v>-0.00113</v>
      </c>
      <c r="I440" s="3">
        <f t="shared" si="5"/>
        <v>-0.001076</v>
      </c>
      <c r="J440" s="1">
        <f t="shared" si="6"/>
        <v>0.000101</v>
      </c>
    </row>
    <row r="441" ht="12.75" customHeight="1">
      <c r="A441" s="3">
        <v>0.063599</v>
      </c>
      <c r="B441" s="3">
        <v>2.849565</v>
      </c>
      <c r="C441" s="1">
        <v>2.846976</v>
      </c>
      <c r="D441" s="1">
        <v>2.845394</v>
      </c>
      <c r="E441" s="3">
        <v>2.845595</v>
      </c>
      <c r="F441" s="1">
        <v>2.846477</v>
      </c>
      <c r="G441" s="1">
        <f t="shared" si="3"/>
        <v>-0.004171</v>
      </c>
      <c r="H441" s="3">
        <f t="shared" si="4"/>
        <v>-0.001582</v>
      </c>
      <c r="I441" s="3">
        <f t="shared" si="5"/>
        <v>-0.001083</v>
      </c>
      <c r="J441" s="1">
        <f t="shared" si="6"/>
        <v>-0.000201</v>
      </c>
    </row>
    <row r="442" ht="12.75" customHeight="1">
      <c r="A442" s="3">
        <v>0.071549</v>
      </c>
      <c r="B442" s="3">
        <v>2.957504</v>
      </c>
      <c r="C442" s="1">
        <v>2.95504</v>
      </c>
      <c r="D442" s="1">
        <v>2.953199</v>
      </c>
      <c r="E442" s="3">
        <v>2.953892</v>
      </c>
      <c r="F442" s="1">
        <v>2.954213</v>
      </c>
      <c r="G442" s="1">
        <f t="shared" si="3"/>
        <v>-0.004305</v>
      </c>
      <c r="H442" s="3">
        <f t="shared" si="4"/>
        <v>-0.001841</v>
      </c>
      <c r="I442" s="3">
        <f t="shared" si="5"/>
        <v>-0.001014</v>
      </c>
      <c r="J442" s="1">
        <f t="shared" si="6"/>
        <v>-0.000693</v>
      </c>
    </row>
    <row r="443" ht="12.75" customHeight="1">
      <c r="A443" s="3">
        <v>0.079499</v>
      </c>
      <c r="B443" s="3">
        <v>3.055256</v>
      </c>
      <c r="C443" s="1">
        <v>3.053072</v>
      </c>
      <c r="D443" s="1">
        <v>3.051177</v>
      </c>
      <c r="E443" s="3">
        <v>3.052467</v>
      </c>
      <c r="F443" s="1">
        <v>3.052094</v>
      </c>
      <c r="G443" s="1">
        <f t="shared" si="3"/>
        <v>-0.004079</v>
      </c>
      <c r="H443" s="3">
        <f t="shared" si="4"/>
        <v>-0.001895</v>
      </c>
      <c r="I443" s="3">
        <f t="shared" si="5"/>
        <v>-0.000917</v>
      </c>
      <c r="J443" s="1">
        <f t="shared" si="6"/>
        <v>-0.00129</v>
      </c>
    </row>
    <row r="444" ht="12.75" customHeight="1">
      <c r="A444" s="3">
        <v>0.087449</v>
      </c>
      <c r="B444" s="3">
        <v>3.142663</v>
      </c>
      <c r="C444" s="1">
        <v>3.140857</v>
      </c>
      <c r="D444" s="1">
        <v>3.13909</v>
      </c>
      <c r="E444" s="3">
        <v>3.140953</v>
      </c>
      <c r="F444" s="1">
        <v>3.139918</v>
      </c>
      <c r="G444" s="1">
        <f t="shared" si="3"/>
        <v>-0.003573</v>
      </c>
      <c r="H444" s="3">
        <f t="shared" si="4"/>
        <v>-0.001767</v>
      </c>
      <c r="I444" s="3">
        <f t="shared" si="5"/>
        <v>-0.000828</v>
      </c>
      <c r="J444" s="1">
        <f t="shared" si="6"/>
        <v>-0.001863</v>
      </c>
    </row>
    <row r="445" ht="12.75" customHeight="1">
      <c r="A445" s="3">
        <v>0.095399</v>
      </c>
      <c r="B445" s="3">
        <v>3.219653</v>
      </c>
      <c r="C445" s="1">
        <v>3.218263</v>
      </c>
      <c r="D445" s="1">
        <v>3.216755</v>
      </c>
      <c r="E445" s="3">
        <v>3.219029</v>
      </c>
      <c r="F445" s="1">
        <v>3.217516</v>
      </c>
      <c r="G445" s="1">
        <f t="shared" si="3"/>
        <v>-0.002898</v>
      </c>
      <c r="H445" s="3">
        <f t="shared" si="4"/>
        <v>-0.001508</v>
      </c>
      <c r="I445" s="3">
        <f t="shared" si="5"/>
        <v>-0.000761</v>
      </c>
      <c r="J445" s="1">
        <f t="shared" si="6"/>
        <v>-0.002274</v>
      </c>
    </row>
    <row r="446" ht="12.75" customHeight="1">
      <c r="A446" s="3">
        <v>0.103348</v>
      </c>
      <c r="B446" s="3">
        <v>3.286217</v>
      </c>
      <c r="C446" s="1">
        <v>3.285226</v>
      </c>
      <c r="D446" s="1">
        <v>3.284046</v>
      </c>
      <c r="E446" s="3">
        <v>3.286463</v>
      </c>
      <c r="F446" s="1">
        <v>3.284756</v>
      </c>
      <c r="G446" s="1">
        <f t="shared" si="3"/>
        <v>-0.002171</v>
      </c>
      <c r="H446" s="3">
        <f t="shared" si="4"/>
        <v>-0.00118</v>
      </c>
      <c r="I446" s="3">
        <f t="shared" si="5"/>
        <v>-0.00071</v>
      </c>
      <c r="J446" s="1">
        <f t="shared" si="6"/>
        <v>-0.002417</v>
      </c>
    </row>
    <row r="447" ht="12.75" customHeight="1">
      <c r="A447" s="3">
        <v>0.111298</v>
      </c>
      <c r="B447" s="3">
        <v>3.342388</v>
      </c>
      <c r="C447" s="1">
        <v>3.341738</v>
      </c>
      <c r="D447" s="1">
        <v>3.340896</v>
      </c>
      <c r="E447" s="3">
        <v>3.343144</v>
      </c>
      <c r="F447" s="1">
        <v>3.341555</v>
      </c>
      <c r="G447" s="1">
        <f t="shared" si="3"/>
        <v>-0.001492</v>
      </c>
      <c r="H447" s="3">
        <f t="shared" si="4"/>
        <v>-0.000842</v>
      </c>
      <c r="I447" s="3">
        <f t="shared" si="5"/>
        <v>-0.000659</v>
      </c>
      <c r="J447" s="1">
        <f t="shared" si="6"/>
        <v>-0.002248</v>
      </c>
    </row>
    <row r="448" ht="12.75" customHeight="1">
      <c r="A448" s="3">
        <v>0.119248</v>
      </c>
      <c r="B448" s="3">
        <v>3.388223</v>
      </c>
      <c r="C448" s="1">
        <v>3.387835</v>
      </c>
      <c r="D448" s="1">
        <v>3.387295</v>
      </c>
      <c r="E448" s="3">
        <v>3.389101</v>
      </c>
      <c r="F448" s="1">
        <v>3.387886</v>
      </c>
      <c r="G448" s="1">
        <f t="shared" si="3"/>
        <v>-0.000928</v>
      </c>
      <c r="H448" s="3">
        <f t="shared" si="4"/>
        <v>-0.00054</v>
      </c>
      <c r="I448" s="3">
        <f t="shared" si="5"/>
        <v>-0.000591</v>
      </c>
      <c r="J448" s="1">
        <f t="shared" si="6"/>
        <v>-0.001806</v>
      </c>
    </row>
    <row r="449" ht="12.75" customHeight="1">
      <c r="A449" s="3">
        <v>0.127198</v>
      </c>
      <c r="B449" s="3">
        <v>3.423787</v>
      </c>
      <c r="C449" s="1">
        <v>3.423577</v>
      </c>
      <c r="D449" s="1">
        <v>3.423278</v>
      </c>
      <c r="E449" s="3">
        <v>3.424481</v>
      </c>
      <c r="F449" s="1">
        <v>3.423783</v>
      </c>
      <c r="G449" s="1">
        <f t="shared" si="3"/>
        <v>-0.000509</v>
      </c>
      <c r="H449" s="3">
        <f t="shared" si="4"/>
        <v>-0.000299</v>
      </c>
      <c r="I449" s="3">
        <f t="shared" si="5"/>
        <v>-0.000505</v>
      </c>
      <c r="J449" s="1">
        <f t="shared" si="6"/>
        <v>-0.001203</v>
      </c>
    </row>
    <row r="450" ht="12.75" customHeight="1">
      <c r="A450" s="3">
        <v>0.135148</v>
      </c>
      <c r="B450" s="3">
        <v>3.44914</v>
      </c>
      <c r="C450" s="1">
        <v>3.449038</v>
      </c>
      <c r="D450" s="1">
        <v>3.448907</v>
      </c>
      <c r="E450" s="3">
        <v>3.449506</v>
      </c>
      <c r="F450" s="1">
        <v>3.449323</v>
      </c>
      <c r="G450" s="1">
        <f t="shared" si="3"/>
        <v>-0.000233</v>
      </c>
      <c r="H450" s="3">
        <f t="shared" si="4"/>
        <v>-0.000131</v>
      </c>
      <c r="I450" s="3">
        <f t="shared" si="5"/>
        <v>-0.000416</v>
      </c>
      <c r="J450" s="1">
        <f t="shared" si="6"/>
        <v>-0.000599</v>
      </c>
    </row>
    <row r="451" ht="12.75" customHeight="1">
      <c r="A451" s="3">
        <v>0.143098</v>
      </c>
      <c r="B451" s="3">
        <v>3.46433</v>
      </c>
      <c r="C451" s="1">
        <v>3.464284</v>
      </c>
      <c r="D451" s="1">
        <v>3.464251</v>
      </c>
      <c r="E451" s="3">
        <v>3.464405</v>
      </c>
      <c r="F451" s="1">
        <v>3.464598</v>
      </c>
      <c r="G451" s="1">
        <f t="shared" si="3"/>
        <v>-0.000079</v>
      </c>
      <c r="H451" s="3">
        <f t="shared" si="4"/>
        <v>-0.000033</v>
      </c>
      <c r="I451" s="3">
        <f t="shared" si="5"/>
        <v>-0.000347</v>
      </c>
      <c r="J451" s="1">
        <f t="shared" si="6"/>
        <v>-0.000154</v>
      </c>
    </row>
    <row r="452" ht="12.75" customHeight="1">
      <c r="A452" s="3">
        <v>0.151048</v>
      </c>
      <c r="B452" s="3">
        <v>3.46939</v>
      </c>
      <c r="C452" s="1">
        <v>3.469361</v>
      </c>
      <c r="D452" s="1">
        <v>3.469359</v>
      </c>
      <c r="E452" s="3">
        <v>3.469351</v>
      </c>
      <c r="F452" s="1">
        <v>3.46968</v>
      </c>
      <c r="G452" s="1">
        <f t="shared" si="3"/>
        <v>-0.000031</v>
      </c>
      <c r="H452" s="3">
        <f t="shared" si="4"/>
        <v>-0.000002</v>
      </c>
      <c r="I452" s="3">
        <f t="shared" si="5"/>
        <v>-0.000321</v>
      </c>
      <c r="J452" s="1">
        <f t="shared" si="6"/>
        <v>0.000008</v>
      </c>
    </row>
    <row r="453" ht="12.75" customHeight="1">
      <c r="A453" s="3"/>
      <c r="B453" s="3"/>
      <c r="E453" s="3"/>
      <c r="G453" s="1">
        <f t="shared" si="3"/>
        <v>0</v>
      </c>
      <c r="H453" s="3">
        <f t="shared" si="4"/>
        <v>0</v>
      </c>
      <c r="I453" s="3">
        <f t="shared" si="5"/>
        <v>0</v>
      </c>
      <c r="J453" s="1">
        <f t="shared" si="6"/>
        <v>0</v>
      </c>
    </row>
    <row r="454" ht="12.75" customHeight="1">
      <c r="A454" s="3">
        <v>0.151048</v>
      </c>
      <c r="B454" s="3">
        <v>3.46939</v>
      </c>
      <c r="C454" s="1">
        <v>3.469361</v>
      </c>
      <c r="D454" s="1">
        <v>3.469359</v>
      </c>
      <c r="E454" s="3">
        <v>3.469351</v>
      </c>
      <c r="F454" s="1">
        <v>3.46968</v>
      </c>
      <c r="G454" s="1">
        <f t="shared" si="3"/>
        <v>-0.000031</v>
      </c>
      <c r="H454" s="3">
        <f t="shared" si="4"/>
        <v>-0.000002</v>
      </c>
      <c r="I454" s="3">
        <f t="shared" si="5"/>
        <v>-0.000321</v>
      </c>
      <c r="J454" s="1">
        <f t="shared" si="6"/>
        <v>0.000008</v>
      </c>
    </row>
    <row r="455" ht="12.75" customHeight="1">
      <c r="A455" s="3">
        <v>0.157539</v>
      </c>
      <c r="B455" s="3">
        <v>3.466823</v>
      </c>
      <c r="C455" s="1">
        <v>3.466776</v>
      </c>
      <c r="D455" s="1">
        <v>3.466744</v>
      </c>
      <c r="E455" s="3">
        <v>3.466872</v>
      </c>
      <c r="F455" s="1">
        <v>3.467077</v>
      </c>
      <c r="G455" s="1">
        <f t="shared" si="3"/>
        <v>-0.000079</v>
      </c>
      <c r="H455" s="3">
        <f t="shared" si="4"/>
        <v>-0.000032</v>
      </c>
      <c r="I455" s="3">
        <f t="shared" si="5"/>
        <v>-0.000333</v>
      </c>
      <c r="J455" s="1">
        <f t="shared" si="6"/>
        <v>-0.000128</v>
      </c>
    </row>
    <row r="456" ht="12.75" customHeight="1">
      <c r="A456" s="3">
        <v>0.16403</v>
      </c>
      <c r="B456" s="3">
        <v>3.459137</v>
      </c>
      <c r="C456" s="1">
        <v>3.459052</v>
      </c>
      <c r="D456" s="1">
        <v>3.458958</v>
      </c>
      <c r="E456" s="3">
        <v>3.459473</v>
      </c>
      <c r="F456" s="1">
        <v>3.459353</v>
      </c>
      <c r="G456" s="1">
        <f t="shared" si="3"/>
        <v>-0.000179</v>
      </c>
      <c r="H456" s="3">
        <f t="shared" si="4"/>
        <v>-0.000094</v>
      </c>
      <c r="I456" s="3">
        <f t="shared" si="5"/>
        <v>-0.000395</v>
      </c>
      <c r="J456" s="1">
        <f t="shared" si="6"/>
        <v>-0.000515</v>
      </c>
    </row>
    <row r="457" ht="12.75" customHeight="1">
      <c r="A457" s="3">
        <v>0.170521</v>
      </c>
      <c r="B457" s="3">
        <v>3.446371</v>
      </c>
      <c r="C457" s="1">
        <v>3.44628</v>
      </c>
      <c r="D457" s="1">
        <v>3.446159</v>
      </c>
      <c r="E457" s="3">
        <v>3.447254</v>
      </c>
      <c r="F457" s="1">
        <v>3.446725</v>
      </c>
      <c r="G457" s="1">
        <f t="shared" si="3"/>
        <v>-0.000212</v>
      </c>
      <c r="H457" s="3">
        <f t="shared" si="4"/>
        <v>-0.000121</v>
      </c>
      <c r="I457" s="3">
        <f t="shared" si="5"/>
        <v>-0.000566</v>
      </c>
      <c r="J457" s="1">
        <f t="shared" si="6"/>
        <v>-0.001095</v>
      </c>
    </row>
    <row r="458" ht="12.75" customHeight="1">
      <c r="A458" s="3">
        <v>0.177012</v>
      </c>
      <c r="B458" s="3">
        <v>3.428587</v>
      </c>
      <c r="C458" s="1">
        <v>3.428587</v>
      </c>
      <c r="D458" s="1">
        <v>3.428554</v>
      </c>
      <c r="E458" s="3">
        <v>3.430339</v>
      </c>
      <c r="F458" s="1">
        <v>3.429453</v>
      </c>
      <c r="G458" s="1">
        <f t="shared" si="3"/>
        <v>-0.000033</v>
      </c>
      <c r="H458" s="3">
        <f t="shared" si="4"/>
        <v>-0.000033</v>
      </c>
      <c r="I458" s="3">
        <f t="shared" si="5"/>
        <v>-0.000899</v>
      </c>
      <c r="J458" s="1">
        <f t="shared" si="6"/>
        <v>-0.001785</v>
      </c>
    </row>
    <row r="459" ht="12.75" customHeight="1">
      <c r="A459" s="3">
        <v>0.183503</v>
      </c>
      <c r="B459" s="3">
        <v>3.405857</v>
      </c>
      <c r="C459" s="1">
        <v>3.406111</v>
      </c>
      <c r="D459" s="1">
        <v>3.40634</v>
      </c>
      <c r="E459" s="3">
        <v>3.408822</v>
      </c>
      <c r="F459" s="1">
        <v>3.407713</v>
      </c>
      <c r="G459" s="1">
        <f t="shared" si="3"/>
        <v>0.000483</v>
      </c>
      <c r="H459" s="3">
        <f t="shared" si="4"/>
        <v>0.000229</v>
      </c>
      <c r="I459" s="3">
        <f t="shared" si="5"/>
        <v>-0.001373</v>
      </c>
      <c r="J459" s="1">
        <f t="shared" si="6"/>
        <v>-0.002482</v>
      </c>
    </row>
    <row r="460" ht="12.75" customHeight="1">
      <c r="A460" s="3">
        <v>0.189994</v>
      </c>
      <c r="B460" s="3">
        <v>3.378255</v>
      </c>
      <c r="C460" s="1">
        <v>3.378971</v>
      </c>
      <c r="D460" s="1">
        <v>3.379633</v>
      </c>
      <c r="E460" s="3">
        <v>3.382721</v>
      </c>
      <c r="F460" s="1">
        <v>3.381516</v>
      </c>
      <c r="G460" s="1">
        <f t="shared" si="3"/>
        <v>0.001378</v>
      </c>
      <c r="H460" s="3">
        <f t="shared" si="4"/>
        <v>0.000662</v>
      </c>
      <c r="I460" s="3">
        <f t="shared" si="5"/>
        <v>-0.001883</v>
      </c>
      <c r="J460" s="1">
        <f t="shared" si="6"/>
        <v>-0.003088</v>
      </c>
    </row>
    <row r="461" ht="12.75" customHeight="1">
      <c r="A461" s="3">
        <v>0.196485</v>
      </c>
      <c r="B461" s="3">
        <v>3.345844</v>
      </c>
      <c r="C461" s="1">
        <v>3.347234</v>
      </c>
      <c r="D461" s="1">
        <v>3.348423</v>
      </c>
      <c r="E461" s="3">
        <v>3.351942</v>
      </c>
      <c r="F461" s="1">
        <v>3.350666</v>
      </c>
      <c r="G461" s="1">
        <f t="shared" si="3"/>
        <v>0.002579</v>
      </c>
      <c r="H461" s="3">
        <f t="shared" si="4"/>
        <v>0.001189</v>
      </c>
      <c r="I461" s="3">
        <f t="shared" si="5"/>
        <v>-0.002243</v>
      </c>
      <c r="J461" s="1">
        <f t="shared" si="6"/>
        <v>-0.003519</v>
      </c>
    </row>
    <row r="462" ht="12.75" customHeight="1">
      <c r="A462" s="3">
        <v>0.202976</v>
      </c>
      <c r="B462" s="3">
        <v>3.308669</v>
      </c>
      <c r="C462" s="1">
        <v>3.310897</v>
      </c>
      <c r="D462" s="1">
        <v>3.312559</v>
      </c>
      <c r="E462" s="3">
        <v>3.316273</v>
      </c>
      <c r="F462" s="1">
        <v>3.314803</v>
      </c>
      <c r="G462" s="1">
        <f t="shared" si="3"/>
        <v>0.00389</v>
      </c>
      <c r="H462" s="3">
        <f t="shared" si="4"/>
        <v>0.001662</v>
      </c>
      <c r="I462" s="3">
        <f t="shared" si="5"/>
        <v>-0.002244</v>
      </c>
      <c r="J462" s="1">
        <f t="shared" si="6"/>
        <v>-0.003714</v>
      </c>
    </row>
    <row r="463" ht="12.75" customHeight="1">
      <c r="A463" s="3">
        <v>0.209467</v>
      </c>
      <c r="B463" s="3">
        <v>3.26674</v>
      </c>
      <c r="C463" s="1">
        <v>3.269872</v>
      </c>
      <c r="D463" s="1">
        <v>3.271764</v>
      </c>
      <c r="E463" s="3">
        <v>3.275417</v>
      </c>
      <c r="F463" s="1">
        <v>3.273514</v>
      </c>
      <c r="G463" s="1">
        <f t="shared" si="3"/>
        <v>0.005024</v>
      </c>
      <c r="H463" s="3">
        <f t="shared" si="4"/>
        <v>0.001892</v>
      </c>
      <c r="I463" s="3">
        <f t="shared" si="5"/>
        <v>-0.00175</v>
      </c>
      <c r="J463" s="1">
        <f t="shared" si="6"/>
        <v>-0.003653</v>
      </c>
    </row>
    <row r="464" ht="12.75" customHeight="1">
      <c r="A464" s="3">
        <v>0.215958</v>
      </c>
      <c r="B464" s="3">
        <v>3.220036</v>
      </c>
      <c r="C464" s="1">
        <v>3.223993</v>
      </c>
      <c r="D464" s="1">
        <v>3.225697</v>
      </c>
      <c r="E464" s="3">
        <v>3.229037</v>
      </c>
      <c r="F464" s="1">
        <v>3.22645</v>
      </c>
      <c r="G464" s="1">
        <f t="shared" si="3"/>
        <v>0.005661</v>
      </c>
      <c r="H464" s="3">
        <f t="shared" si="4"/>
        <v>0.001704</v>
      </c>
      <c r="I464" s="3">
        <f t="shared" si="5"/>
        <v>-0.000753</v>
      </c>
      <c r="J464" s="1">
        <f t="shared" si="6"/>
        <v>-0.00334</v>
      </c>
    </row>
    <row r="465" ht="12.75" customHeight="1">
      <c r="A465" s="3">
        <v>0.222449</v>
      </c>
      <c r="B465" s="3">
        <v>3.168498</v>
      </c>
      <c r="C465" s="1">
        <v>3.173034</v>
      </c>
      <c r="D465" s="1">
        <v>3.174017</v>
      </c>
      <c r="E465" s="3">
        <v>3.176833</v>
      </c>
      <c r="F465" s="1">
        <v>3.173445</v>
      </c>
      <c r="G465" s="1">
        <f t="shared" si="3"/>
        <v>0.005519</v>
      </c>
      <c r="H465" s="3">
        <f t="shared" si="4"/>
        <v>0.000983</v>
      </c>
      <c r="I465" s="3">
        <f t="shared" si="5"/>
        <v>0.000572</v>
      </c>
      <c r="J465" s="1">
        <f t="shared" si="6"/>
        <v>-0.002816</v>
      </c>
    </row>
    <row r="466" ht="12.75" customHeight="1">
      <c r="A466" s="3">
        <v>0.22894</v>
      </c>
      <c r="B466" s="3">
        <v>3.112033</v>
      </c>
      <c r="C466" s="1">
        <v>3.116741</v>
      </c>
      <c r="D466" s="1">
        <v>3.116464</v>
      </c>
      <c r="E466" s="3">
        <v>3.118604</v>
      </c>
      <c r="F466" s="1">
        <v>3.114561</v>
      </c>
      <c r="G466" s="1">
        <f t="shared" si="3"/>
        <v>0.004431</v>
      </c>
      <c r="H466" s="3">
        <f t="shared" si="4"/>
        <v>-0.000277</v>
      </c>
      <c r="I466" s="3">
        <f t="shared" si="5"/>
        <v>0.001903</v>
      </c>
      <c r="J466" s="1">
        <f t="shared" si="6"/>
        <v>-0.00214</v>
      </c>
    </row>
    <row r="467" ht="12.75" customHeight="1">
      <c r="A467" s="3">
        <v>0.235431</v>
      </c>
      <c r="B467" s="3">
        <v>3.050531</v>
      </c>
      <c r="C467" s="1">
        <v>3.054872</v>
      </c>
      <c r="D467" s="1">
        <v>3.052927</v>
      </c>
      <c r="E467" s="3">
        <v>3.054309</v>
      </c>
      <c r="F467" s="1">
        <v>3.050078</v>
      </c>
      <c r="G467" s="1">
        <f t="shared" si="3"/>
        <v>0.002396</v>
      </c>
      <c r="H467" s="3">
        <f t="shared" si="4"/>
        <v>-0.001945</v>
      </c>
      <c r="I467" s="3">
        <f t="shared" si="5"/>
        <v>0.002849</v>
      </c>
      <c r="J467" s="1">
        <f t="shared" si="6"/>
        <v>-0.001382</v>
      </c>
    </row>
    <row r="468" ht="12.75" customHeight="1">
      <c r="A468" s="3">
        <v>0.241922</v>
      </c>
      <c r="B468" s="3">
        <v>2.983876</v>
      </c>
      <c r="C468" s="1">
        <v>2.987247</v>
      </c>
      <c r="D468" s="1">
        <v>2.983481</v>
      </c>
      <c r="E468" s="3">
        <v>2.9841</v>
      </c>
      <c r="F468" s="1">
        <v>2.980411</v>
      </c>
      <c r="G468" s="1">
        <f t="shared" si="3"/>
        <v>-0.000395</v>
      </c>
      <c r="H468" s="3">
        <f t="shared" si="4"/>
        <v>-0.003766</v>
      </c>
      <c r="I468" s="3">
        <f t="shared" si="5"/>
        <v>0.00307</v>
      </c>
      <c r="J468" s="1">
        <f t="shared" si="6"/>
        <v>-0.000619</v>
      </c>
    </row>
    <row r="469" ht="12.75" customHeight="1">
      <c r="A469" s="3">
        <v>0.248414</v>
      </c>
      <c r="B469" s="3">
        <v>2.911995</v>
      </c>
      <c r="C469" s="1">
        <v>2.913816</v>
      </c>
      <c r="D469" s="1">
        <v>2.908419</v>
      </c>
      <c r="E469" s="3">
        <v>2.908345</v>
      </c>
      <c r="F469" s="1">
        <v>2.906028</v>
      </c>
      <c r="G469" s="1">
        <f t="shared" si="3"/>
        <v>-0.003576</v>
      </c>
      <c r="H469" s="3">
        <f t="shared" si="4"/>
        <v>-0.005397</v>
      </c>
      <c r="I469" s="3">
        <f t="shared" si="5"/>
        <v>0.002391</v>
      </c>
      <c r="J469" s="1">
        <f t="shared" si="6"/>
        <v>0.000074</v>
      </c>
    </row>
    <row r="470" ht="12.75" customHeight="1">
      <c r="A470" s="3">
        <v>0.254905</v>
      </c>
      <c r="B470" s="3">
        <v>2.834942</v>
      </c>
      <c r="C470" s="1">
        <v>2.834776</v>
      </c>
      <c r="D470" s="1">
        <v>2.828315</v>
      </c>
      <c r="E470" s="3">
        <v>2.827693</v>
      </c>
      <c r="F470" s="1">
        <v>2.82743</v>
      </c>
      <c r="G470" s="1">
        <f t="shared" si="3"/>
        <v>-0.006627</v>
      </c>
      <c r="H470" s="3">
        <f t="shared" si="4"/>
        <v>-0.006461</v>
      </c>
      <c r="I470" s="3">
        <f t="shared" si="5"/>
        <v>0.000885</v>
      </c>
      <c r="J470" s="1">
        <f t="shared" si="6"/>
        <v>0.000622</v>
      </c>
    </row>
    <row r="471" ht="12.75" customHeight="1">
      <c r="A471" s="3">
        <v>0.261396</v>
      </c>
      <c r="B471" s="3">
        <v>2.753205</v>
      </c>
      <c r="C471" s="1">
        <v>2.750931</v>
      </c>
      <c r="D471" s="1">
        <v>2.744322</v>
      </c>
      <c r="E471" s="3">
        <v>2.7434</v>
      </c>
      <c r="F471" s="1">
        <v>2.745447</v>
      </c>
      <c r="G471" s="1">
        <f t="shared" si="3"/>
        <v>-0.008883</v>
      </c>
      <c r="H471" s="3">
        <f t="shared" si="4"/>
        <v>-0.006609</v>
      </c>
      <c r="I471" s="3">
        <f t="shared" si="5"/>
        <v>-0.001125</v>
      </c>
      <c r="J471" s="1">
        <f t="shared" si="6"/>
        <v>0.000922</v>
      </c>
    </row>
    <row r="472" ht="12.75" customHeight="1">
      <c r="A472" s="3">
        <v>0.267887</v>
      </c>
      <c r="B472" s="3">
        <v>2.669473</v>
      </c>
      <c r="C472" s="1">
        <v>2.665771</v>
      </c>
      <c r="D472" s="1">
        <v>2.660266</v>
      </c>
      <c r="E472" s="3">
        <v>2.659536</v>
      </c>
      <c r="F472" s="1">
        <v>2.663344</v>
      </c>
      <c r="G472" s="1">
        <f t="shared" si="3"/>
        <v>-0.009207</v>
      </c>
      <c r="H472" s="3">
        <f t="shared" si="4"/>
        <v>-0.005505</v>
      </c>
      <c r="I472" s="3">
        <f t="shared" si="5"/>
        <v>-0.003078</v>
      </c>
      <c r="J472" s="1">
        <f t="shared" si="6"/>
        <v>0.00073</v>
      </c>
    </row>
    <row r="473" ht="12.75" customHeight="1">
      <c r="A473" s="3">
        <v>0.274378</v>
      </c>
      <c r="B473" s="3">
        <v>2.612636</v>
      </c>
      <c r="C473" s="1">
        <v>2.610078</v>
      </c>
      <c r="D473" s="1">
        <v>2.60659</v>
      </c>
      <c r="E473" s="3">
        <v>2.606836</v>
      </c>
      <c r="F473" s="1">
        <v>2.610616</v>
      </c>
      <c r="G473" s="1">
        <f t="shared" si="3"/>
        <v>-0.006046</v>
      </c>
      <c r="H473" s="3">
        <f t="shared" si="4"/>
        <v>-0.003488</v>
      </c>
      <c r="I473" s="3">
        <f t="shared" si="5"/>
        <v>-0.004026</v>
      </c>
      <c r="J473" s="1">
        <f t="shared" si="6"/>
        <v>-0.000246</v>
      </c>
    </row>
    <row r="474" ht="12.75" customHeight="1">
      <c r="A474" s="3"/>
      <c r="B474" s="3"/>
      <c r="E474" s="3"/>
      <c r="G474" s="1">
        <f t="shared" si="3"/>
        <v>0</v>
      </c>
      <c r="H474" s="3">
        <f t="shared" si="4"/>
        <v>0</v>
      </c>
      <c r="I474" s="3">
        <f t="shared" si="5"/>
        <v>0</v>
      </c>
      <c r="J474" s="1">
        <f t="shared" si="6"/>
        <v>0</v>
      </c>
    </row>
    <row r="475" ht="12.75" customHeight="1">
      <c r="A475" s="3">
        <v>0.274378</v>
      </c>
      <c r="B475" s="3">
        <v>2.612636</v>
      </c>
      <c r="C475" s="1">
        <v>2.610078</v>
      </c>
      <c r="D475" s="1">
        <v>2.60659</v>
      </c>
      <c r="E475" s="3">
        <v>2.606836</v>
      </c>
      <c r="F475" s="1">
        <v>2.610616</v>
      </c>
      <c r="G475" s="1">
        <f t="shared" si="3"/>
        <v>-0.006046</v>
      </c>
      <c r="H475" s="3">
        <f t="shared" si="4"/>
        <v>-0.003488</v>
      </c>
      <c r="I475" s="3">
        <f t="shared" si="5"/>
        <v>-0.004026</v>
      </c>
      <c r="J475" s="1">
        <f t="shared" si="6"/>
        <v>-0.000246</v>
      </c>
    </row>
    <row r="476" ht="12.75" customHeight="1">
      <c r="A476" s="3">
        <v>0.279678</v>
      </c>
      <c r="B476" s="3">
        <v>2.609779</v>
      </c>
      <c r="C476" s="1">
        <v>2.607037</v>
      </c>
      <c r="D476" s="1">
        <v>2.603569</v>
      </c>
      <c r="E476" s="3">
        <v>2.603807</v>
      </c>
      <c r="F476" s="1">
        <v>2.607445</v>
      </c>
      <c r="G476" s="1">
        <f t="shared" si="3"/>
        <v>-0.00621</v>
      </c>
      <c r="H476" s="3">
        <f t="shared" si="4"/>
        <v>-0.003468</v>
      </c>
      <c r="I476" s="3">
        <f t="shared" si="5"/>
        <v>-0.003876</v>
      </c>
      <c r="J476" s="1">
        <f t="shared" si="6"/>
        <v>-0.000238</v>
      </c>
    </row>
    <row r="477" ht="12.75" customHeight="1">
      <c r="A477" s="3">
        <v>0.284978</v>
      </c>
      <c r="B477" s="3">
        <v>2.601316</v>
      </c>
      <c r="C477" s="1">
        <v>2.598031</v>
      </c>
      <c r="D477" s="1">
        <v>2.594623</v>
      </c>
      <c r="E477" s="3">
        <v>2.59484</v>
      </c>
      <c r="F477" s="1">
        <v>2.598063</v>
      </c>
      <c r="G477" s="1">
        <f t="shared" si="3"/>
        <v>-0.006693</v>
      </c>
      <c r="H477" s="3">
        <f t="shared" si="4"/>
        <v>-0.003408</v>
      </c>
      <c r="I477" s="3">
        <f t="shared" si="5"/>
        <v>-0.00344</v>
      </c>
      <c r="J477" s="1">
        <f t="shared" si="6"/>
        <v>-0.000217</v>
      </c>
    </row>
    <row r="478" ht="12.75" customHeight="1">
      <c r="A478" s="3">
        <v>0.290277</v>
      </c>
      <c r="B478" s="3">
        <v>2.587581</v>
      </c>
      <c r="C478" s="1">
        <v>2.583413</v>
      </c>
      <c r="D478" s="1">
        <v>2.580102</v>
      </c>
      <c r="E478" s="3">
        <v>2.580285</v>
      </c>
      <c r="F478" s="1">
        <v>2.58287</v>
      </c>
      <c r="G478" s="1">
        <f t="shared" si="3"/>
        <v>-0.007479</v>
      </c>
      <c r="H478" s="3">
        <f t="shared" si="4"/>
        <v>-0.003311</v>
      </c>
      <c r="I478" s="3">
        <f t="shared" si="5"/>
        <v>-0.002768</v>
      </c>
      <c r="J478" s="1">
        <f t="shared" si="6"/>
        <v>-0.000183</v>
      </c>
    </row>
    <row r="479" ht="12.75" customHeight="1">
      <c r="A479" s="3">
        <v>0.295577</v>
      </c>
      <c r="B479" s="3">
        <v>2.569135</v>
      </c>
      <c r="C479" s="1">
        <v>2.563782</v>
      </c>
      <c r="D479" s="1">
        <v>2.560601</v>
      </c>
      <c r="E479" s="3">
        <v>2.560742</v>
      </c>
      <c r="F479" s="1">
        <v>2.562538</v>
      </c>
      <c r="G479" s="1">
        <f t="shared" si="3"/>
        <v>-0.008534</v>
      </c>
      <c r="H479" s="3">
        <f t="shared" si="4"/>
        <v>-0.003181</v>
      </c>
      <c r="I479" s="3">
        <f t="shared" si="5"/>
        <v>-0.001937</v>
      </c>
      <c r="J479" s="1">
        <f t="shared" si="6"/>
        <v>-0.000141</v>
      </c>
    </row>
    <row r="480" ht="12.75" customHeight="1">
      <c r="A480" s="3">
        <v>0.300877</v>
      </c>
      <c r="B480" s="3">
        <v>2.546784</v>
      </c>
      <c r="C480" s="1">
        <v>2.539997</v>
      </c>
      <c r="D480" s="1">
        <v>2.536975</v>
      </c>
      <c r="E480" s="3">
        <v>2.53707</v>
      </c>
      <c r="F480" s="1">
        <v>2.538018</v>
      </c>
      <c r="G480" s="1">
        <f t="shared" si="3"/>
        <v>-0.009809</v>
      </c>
      <c r="H480" s="3">
        <f t="shared" si="4"/>
        <v>-0.003022</v>
      </c>
      <c r="I480" s="3">
        <f t="shared" si="5"/>
        <v>-0.001043</v>
      </c>
      <c r="J480" s="1">
        <f t="shared" si="6"/>
        <v>-0.000095</v>
      </c>
    </row>
    <row r="481" ht="12.75" customHeight="1">
      <c r="A481" s="3">
        <v>0.306177</v>
      </c>
      <c r="B481" s="3">
        <v>2.521597</v>
      </c>
      <c r="C481" s="1">
        <v>2.513198</v>
      </c>
      <c r="D481" s="1">
        <v>2.510361</v>
      </c>
      <c r="E481" s="3">
        <v>2.510416</v>
      </c>
      <c r="F481" s="1">
        <v>2.510559</v>
      </c>
      <c r="G481" s="1">
        <f t="shared" si="3"/>
        <v>-0.011236</v>
      </c>
      <c r="H481" s="3">
        <f t="shared" si="4"/>
        <v>-0.002837</v>
      </c>
      <c r="I481" s="3">
        <f t="shared" si="5"/>
        <v>-0.000198</v>
      </c>
      <c r="J481" s="1">
        <f t="shared" si="6"/>
        <v>-0.000055</v>
      </c>
    </row>
    <row r="482" ht="12.75" customHeight="1">
      <c r="A482" s="3">
        <v>0.311477</v>
      </c>
      <c r="B482" s="3">
        <v>2.494915</v>
      </c>
      <c r="C482" s="1">
        <v>2.484833</v>
      </c>
      <c r="D482" s="1">
        <v>2.482213</v>
      </c>
      <c r="E482" s="3">
        <v>2.482239</v>
      </c>
      <c r="F482" s="1">
        <v>2.481722</v>
      </c>
      <c r="G482" s="1">
        <f t="shared" si="3"/>
        <v>-0.012702</v>
      </c>
      <c r="H482" s="3">
        <f t="shared" si="4"/>
        <v>-0.00262</v>
      </c>
      <c r="I482" s="3">
        <f t="shared" si="5"/>
        <v>0.000491</v>
      </c>
      <c r="J482" s="1">
        <f t="shared" si="6"/>
        <v>-0.000026</v>
      </c>
    </row>
    <row r="483" ht="12.75" customHeight="1">
      <c r="A483" s="3">
        <v>0.316777</v>
      </c>
      <c r="B483" s="3">
        <v>2.468344</v>
      </c>
      <c r="C483" s="1">
        <v>2.456669</v>
      </c>
      <c r="D483" s="1">
        <v>2.454305</v>
      </c>
      <c r="E483" s="3">
        <v>2.454321</v>
      </c>
      <c r="F483" s="1">
        <v>2.453376</v>
      </c>
      <c r="G483" s="1">
        <f t="shared" si="3"/>
        <v>-0.014039</v>
      </c>
      <c r="H483" s="3">
        <f t="shared" si="4"/>
        <v>-0.002364</v>
      </c>
      <c r="I483" s="3">
        <f t="shared" si="5"/>
        <v>0.000929</v>
      </c>
      <c r="J483" s="1">
        <f t="shared" si="6"/>
        <v>-0.000016</v>
      </c>
    </row>
    <row r="484" ht="12.75" customHeight="1">
      <c r="A484" s="3">
        <v>0.322077</v>
      </c>
      <c r="B484" s="3">
        <v>2.443667</v>
      </c>
      <c r="C484" s="1">
        <v>2.430735</v>
      </c>
      <c r="D484" s="1">
        <v>2.428671</v>
      </c>
      <c r="E484" s="3">
        <v>2.428701</v>
      </c>
      <c r="F484" s="1">
        <v>2.427611</v>
      </c>
      <c r="G484" s="1">
        <f t="shared" si="3"/>
        <v>-0.014996</v>
      </c>
      <c r="H484" s="3">
        <f t="shared" si="4"/>
        <v>-0.002064</v>
      </c>
      <c r="I484" s="3">
        <f t="shared" si="5"/>
        <v>0.00106</v>
      </c>
      <c r="J484" s="1">
        <f t="shared" si="6"/>
        <v>-0.00003</v>
      </c>
    </row>
    <row r="485" ht="12.75" customHeight="1">
      <c r="A485" s="3">
        <v>0.327377</v>
      </c>
      <c r="B485" s="3">
        <v>2.422629</v>
      </c>
      <c r="C485" s="1">
        <v>2.409094</v>
      </c>
      <c r="D485" s="1">
        <v>2.407369</v>
      </c>
      <c r="E485" s="3">
        <v>2.407426</v>
      </c>
      <c r="F485" s="1">
        <v>2.40648</v>
      </c>
      <c r="G485" s="1">
        <f t="shared" si="3"/>
        <v>-0.01526</v>
      </c>
      <c r="H485" s="3">
        <f t="shared" si="4"/>
        <v>-0.001725</v>
      </c>
      <c r="I485" s="3">
        <f t="shared" si="5"/>
        <v>0.000889</v>
      </c>
      <c r="J485" s="1">
        <f t="shared" si="6"/>
        <v>-0.000057</v>
      </c>
    </row>
    <row r="486" ht="12.75" customHeight="1">
      <c r="A486" s="3">
        <v>0.332677</v>
      </c>
      <c r="B486" s="3">
        <v>2.406554</v>
      </c>
      <c r="C486" s="1">
        <v>2.396442</v>
      </c>
      <c r="D486" s="1">
        <v>2.396179</v>
      </c>
      <c r="E486" s="3">
        <v>2.396748</v>
      </c>
      <c r="F486" s="1">
        <v>2.39499</v>
      </c>
      <c r="G486" s="1">
        <f t="shared" si="3"/>
        <v>-0.010375</v>
      </c>
      <c r="H486" s="3">
        <f t="shared" si="4"/>
        <v>-0.000263</v>
      </c>
      <c r="I486" s="3">
        <f t="shared" si="5"/>
        <v>0.001189</v>
      </c>
      <c r="J486" s="1">
        <f t="shared" si="6"/>
        <v>-0.000569</v>
      </c>
    </row>
    <row r="487" ht="12.75" customHeight="1">
      <c r="A487" s="3">
        <v>0.337977</v>
      </c>
      <c r="B487" s="3">
        <v>2.395944</v>
      </c>
      <c r="C487" s="1">
        <v>2.391521</v>
      </c>
      <c r="D487" s="1">
        <v>2.391306</v>
      </c>
      <c r="E487" s="3">
        <v>2.39177</v>
      </c>
      <c r="F487" s="1">
        <v>2.390182</v>
      </c>
      <c r="G487" s="1">
        <f t="shared" si="3"/>
        <v>-0.004638</v>
      </c>
      <c r="H487" s="3">
        <f t="shared" si="4"/>
        <v>-0.000215</v>
      </c>
      <c r="I487" s="3">
        <f t="shared" si="5"/>
        <v>0.001124</v>
      </c>
      <c r="J487" s="1">
        <f t="shared" si="6"/>
        <v>-0.000464</v>
      </c>
    </row>
    <row r="488" ht="12.75" customHeight="1">
      <c r="A488" s="3">
        <v>0.343277</v>
      </c>
      <c r="B488" s="3">
        <v>2.390343</v>
      </c>
      <c r="C488" s="1">
        <v>2.38922</v>
      </c>
      <c r="D488" s="1">
        <v>2.388919</v>
      </c>
      <c r="E488" s="3">
        <v>2.389169</v>
      </c>
      <c r="F488" s="1">
        <v>2.388098</v>
      </c>
      <c r="G488" s="1">
        <f t="shared" si="3"/>
        <v>-0.001424</v>
      </c>
      <c r="H488" s="3">
        <f t="shared" si="4"/>
        <v>-0.000301</v>
      </c>
      <c r="I488" s="3">
        <f t="shared" si="5"/>
        <v>0.000821</v>
      </c>
      <c r="J488" s="1">
        <f t="shared" si="6"/>
        <v>-0.00025</v>
      </c>
    </row>
    <row r="489" ht="12.75" customHeight="1">
      <c r="A489" s="3">
        <v>0.348577</v>
      </c>
      <c r="B489" s="3">
        <v>2.388591</v>
      </c>
      <c r="C489" s="1">
        <v>2.389096</v>
      </c>
      <c r="D489" s="1">
        <v>2.388597</v>
      </c>
      <c r="E489" s="3">
        <v>2.388579</v>
      </c>
      <c r="F489" s="1">
        <v>2.388267</v>
      </c>
      <c r="G489" s="1">
        <f t="shared" si="3"/>
        <v>0.000006</v>
      </c>
      <c r="H489" s="3">
        <f t="shared" si="4"/>
        <v>-0.000499</v>
      </c>
      <c r="I489" s="3">
        <f t="shared" si="5"/>
        <v>0.00033</v>
      </c>
      <c r="J489" s="1">
        <f t="shared" si="6"/>
        <v>0.000018</v>
      </c>
    </row>
    <row r="490" ht="12.75" customHeight="1">
      <c r="A490" s="3">
        <v>0.353877</v>
      </c>
      <c r="B490" s="3">
        <v>2.389286</v>
      </c>
      <c r="C490" s="1">
        <v>2.390444</v>
      </c>
      <c r="D490" s="1">
        <v>2.389679</v>
      </c>
      <c r="E490" s="3">
        <v>2.389386</v>
      </c>
      <c r="F490" s="1">
        <v>2.389945</v>
      </c>
      <c r="G490" s="1">
        <f t="shared" si="3"/>
        <v>0.000393</v>
      </c>
      <c r="H490" s="3">
        <f t="shared" si="4"/>
        <v>-0.000765</v>
      </c>
      <c r="I490" s="3">
        <f t="shared" si="5"/>
        <v>-0.000266</v>
      </c>
      <c r="J490" s="1">
        <f t="shared" si="6"/>
        <v>0.000293</v>
      </c>
    </row>
    <row r="491" ht="12.75" customHeight="1">
      <c r="A491" s="3">
        <v>0.359176</v>
      </c>
      <c r="B491" s="3">
        <v>2.391138</v>
      </c>
      <c r="C491" s="1">
        <v>2.392481</v>
      </c>
      <c r="D491" s="1">
        <v>2.391428</v>
      </c>
      <c r="E491" s="3">
        <v>2.390893</v>
      </c>
      <c r="F491" s="1">
        <v>2.392302</v>
      </c>
      <c r="G491" s="1">
        <f t="shared" si="3"/>
        <v>0.00029</v>
      </c>
      <c r="H491" s="3">
        <f t="shared" si="4"/>
        <v>-0.001053</v>
      </c>
      <c r="I491" s="3">
        <f t="shared" si="5"/>
        <v>-0.000874</v>
      </c>
      <c r="J491" s="1">
        <f t="shared" si="6"/>
        <v>0.000535</v>
      </c>
    </row>
    <row r="492" ht="12.75" customHeight="1">
      <c r="A492" s="3">
        <v>0.364476</v>
      </c>
      <c r="B492" s="3">
        <v>2.393142</v>
      </c>
      <c r="C492" s="1">
        <v>2.394491</v>
      </c>
      <c r="D492" s="1">
        <v>2.393186</v>
      </c>
      <c r="E492" s="3">
        <v>2.392462</v>
      </c>
      <c r="F492" s="1">
        <v>2.394579</v>
      </c>
      <c r="G492" s="1">
        <f t="shared" si="3"/>
        <v>0.000044</v>
      </c>
      <c r="H492" s="3">
        <f t="shared" si="4"/>
        <v>-0.001305</v>
      </c>
      <c r="I492" s="3">
        <f t="shared" si="5"/>
        <v>-0.001393</v>
      </c>
      <c r="J492" s="1">
        <f t="shared" si="6"/>
        <v>0.000724</v>
      </c>
    </row>
    <row r="493" ht="12.75" customHeight="1">
      <c r="A493" s="3">
        <v>0.369776</v>
      </c>
      <c r="B493" s="3">
        <v>2.394608</v>
      </c>
      <c r="C493" s="1">
        <v>2.395925</v>
      </c>
      <c r="D493" s="1">
        <v>2.394446</v>
      </c>
      <c r="E493" s="3">
        <v>2.393605</v>
      </c>
      <c r="F493" s="1">
        <v>2.396189</v>
      </c>
      <c r="G493" s="1">
        <f t="shared" si="3"/>
        <v>-0.000162</v>
      </c>
      <c r="H493" s="3">
        <f t="shared" si="4"/>
        <v>-0.001479</v>
      </c>
      <c r="I493" s="3">
        <f t="shared" si="5"/>
        <v>-0.001743</v>
      </c>
      <c r="J493" s="1">
        <f t="shared" si="6"/>
        <v>0.000841</v>
      </c>
    </row>
    <row r="494" ht="12.75" customHeight="1">
      <c r="A494" s="3">
        <v>0.375076</v>
      </c>
      <c r="B494" s="3">
        <v>2.39514</v>
      </c>
      <c r="C494" s="1">
        <v>2.396441</v>
      </c>
      <c r="D494" s="1">
        <v>2.394901</v>
      </c>
      <c r="E494" s="3">
        <v>2.394019</v>
      </c>
      <c r="F494" s="1">
        <v>2.396767</v>
      </c>
      <c r="G494" s="1">
        <f t="shared" si="3"/>
        <v>-0.000239</v>
      </c>
      <c r="H494" s="3">
        <f t="shared" si="4"/>
        <v>-0.00154</v>
      </c>
      <c r="I494" s="3">
        <f t="shared" si="5"/>
        <v>-0.001866</v>
      </c>
      <c r="J494" s="1">
        <f t="shared" si="6"/>
        <v>0.000882</v>
      </c>
    </row>
    <row r="495" ht="12.75" customHeight="1">
      <c r="A495" s="3"/>
      <c r="B495" s="3"/>
      <c r="E495" s="3"/>
      <c r="G495" s="1">
        <f t="shared" si="3"/>
        <v>0</v>
      </c>
      <c r="H495" s="3">
        <f t="shared" si="4"/>
        <v>0</v>
      </c>
      <c r="I495" s="3">
        <f t="shared" si="5"/>
        <v>0</v>
      </c>
      <c r="J495" s="1">
        <f t="shared" si="6"/>
        <v>0</v>
      </c>
    </row>
    <row r="496" ht="12.75" customHeight="1">
      <c r="A496" s="3">
        <v>0.375076</v>
      </c>
      <c r="B496" s="3">
        <v>2.39514</v>
      </c>
      <c r="C496" s="1">
        <v>2.396441</v>
      </c>
      <c r="D496" s="1">
        <v>2.394901</v>
      </c>
      <c r="E496" s="3">
        <v>2.394019</v>
      </c>
      <c r="F496" s="1">
        <v>2.396767</v>
      </c>
      <c r="G496" s="1">
        <f t="shared" si="3"/>
        <v>-0.000239</v>
      </c>
      <c r="H496" s="3">
        <f t="shared" si="4"/>
        <v>-0.00154</v>
      </c>
      <c r="I496" s="3">
        <f t="shared" si="5"/>
        <v>-0.001866</v>
      </c>
      <c r="J496" s="1">
        <f t="shared" si="6"/>
        <v>0.000882</v>
      </c>
    </row>
    <row r="497" ht="12.75" customHeight="1">
      <c r="A497" s="3">
        <v>0.378824</v>
      </c>
      <c r="B497" s="3">
        <v>2.397785</v>
      </c>
      <c r="C497" s="1">
        <v>2.399601</v>
      </c>
      <c r="D497" s="1">
        <v>2.398779</v>
      </c>
      <c r="E497" s="3">
        <v>2.397855</v>
      </c>
      <c r="F497" s="1">
        <v>2.400655</v>
      </c>
      <c r="G497" s="1">
        <f t="shared" si="3"/>
        <v>0.000994</v>
      </c>
      <c r="H497" s="3">
        <f t="shared" si="4"/>
        <v>-0.000822</v>
      </c>
      <c r="I497" s="3">
        <f t="shared" si="5"/>
        <v>-0.001876</v>
      </c>
      <c r="J497" s="1">
        <f t="shared" si="6"/>
        <v>0.000924</v>
      </c>
    </row>
    <row r="498" ht="12.75" customHeight="1">
      <c r="A498" s="3">
        <v>0.382571</v>
      </c>
      <c r="B498" s="3">
        <v>2.400229</v>
      </c>
      <c r="C498" s="1">
        <v>2.402801</v>
      </c>
      <c r="D498" s="1">
        <v>2.402649</v>
      </c>
      <c r="E498" s="3">
        <v>2.401718</v>
      </c>
      <c r="F498" s="1">
        <v>2.404471</v>
      </c>
      <c r="G498" s="1">
        <f t="shared" si="3"/>
        <v>0.00242</v>
      </c>
      <c r="H498" s="3">
        <f t="shared" si="4"/>
        <v>-0.000152</v>
      </c>
      <c r="I498" s="3">
        <f t="shared" si="5"/>
        <v>-0.001822</v>
      </c>
      <c r="J498" s="1">
        <f t="shared" si="6"/>
        <v>0.000931</v>
      </c>
    </row>
    <row r="499" ht="12.75" customHeight="1">
      <c r="A499" s="3">
        <v>0.386319</v>
      </c>
      <c r="B499" s="3">
        <v>2.402495</v>
      </c>
      <c r="C499" s="1">
        <v>2.406038</v>
      </c>
      <c r="D499" s="1">
        <v>2.406474</v>
      </c>
      <c r="E499" s="3">
        <v>2.405565</v>
      </c>
      <c r="F499" s="1">
        <v>2.408186</v>
      </c>
      <c r="G499" s="1">
        <f t="shared" si="3"/>
        <v>0.003979</v>
      </c>
      <c r="H499" s="3">
        <f t="shared" si="4"/>
        <v>0.000436</v>
      </c>
      <c r="I499" s="3">
        <f t="shared" si="5"/>
        <v>-0.001712</v>
      </c>
      <c r="J499" s="1">
        <f t="shared" si="6"/>
        <v>0.000909</v>
      </c>
    </row>
    <row r="500" ht="12.75" customHeight="1">
      <c r="A500" s="3">
        <v>0.390067</v>
      </c>
      <c r="B500" s="3">
        <v>2.404609</v>
      </c>
      <c r="C500" s="1">
        <v>2.409299</v>
      </c>
      <c r="D500" s="1">
        <v>2.410214</v>
      </c>
      <c r="E500" s="3">
        <v>2.409353</v>
      </c>
      <c r="F500" s="1">
        <v>2.41178</v>
      </c>
      <c r="G500" s="1">
        <f t="shared" si="3"/>
        <v>0.005605</v>
      </c>
      <c r="H500" s="3">
        <f t="shared" si="4"/>
        <v>0.000915</v>
      </c>
      <c r="I500" s="3">
        <f t="shared" si="5"/>
        <v>-0.001566</v>
      </c>
      <c r="J500" s="1">
        <f t="shared" si="6"/>
        <v>0.000861</v>
      </c>
    </row>
    <row r="501" ht="12.75" customHeight="1">
      <c r="A501" s="3">
        <v>0.393814</v>
      </c>
      <c r="B501" s="3">
        <v>2.406594</v>
      </c>
      <c r="C501" s="1">
        <v>2.412565</v>
      </c>
      <c r="D501" s="1">
        <v>2.413833</v>
      </c>
      <c r="E501" s="3">
        <v>2.413038</v>
      </c>
      <c r="F501" s="1">
        <v>2.415233</v>
      </c>
      <c r="G501" s="1">
        <f t="shared" si="3"/>
        <v>0.007239</v>
      </c>
      <c r="H501" s="3">
        <f t="shared" si="4"/>
        <v>0.001268</v>
      </c>
      <c r="I501" s="3">
        <f t="shared" si="5"/>
        <v>-0.0014</v>
      </c>
      <c r="J501" s="1">
        <f t="shared" si="6"/>
        <v>0.000795</v>
      </c>
    </row>
    <row r="502" ht="12.75" customHeight="1">
      <c r="A502" s="3">
        <v>0.397562</v>
      </c>
      <c r="B502" s="3">
        <v>2.408469</v>
      </c>
      <c r="C502" s="1">
        <v>2.415809</v>
      </c>
      <c r="D502" s="1">
        <v>2.417299</v>
      </c>
      <c r="E502" s="3">
        <v>2.416578</v>
      </c>
      <c r="F502" s="1">
        <v>2.418533</v>
      </c>
      <c r="G502" s="1">
        <f t="shared" si="3"/>
        <v>0.00883</v>
      </c>
      <c r="H502" s="3">
        <f t="shared" si="4"/>
        <v>0.00149</v>
      </c>
      <c r="I502" s="3">
        <f t="shared" si="5"/>
        <v>-0.001234</v>
      </c>
      <c r="J502" s="1">
        <f t="shared" si="6"/>
        <v>0.000721</v>
      </c>
    </row>
    <row r="503" ht="12.75" customHeight="1">
      <c r="A503" s="3">
        <v>0.401309</v>
      </c>
      <c r="B503" s="3">
        <v>2.41025</v>
      </c>
      <c r="C503" s="1">
        <v>2.418997</v>
      </c>
      <c r="D503" s="1">
        <v>2.420585</v>
      </c>
      <c r="E503" s="3">
        <v>2.419939</v>
      </c>
      <c r="F503" s="1">
        <v>2.421666</v>
      </c>
      <c r="G503" s="1">
        <f t="shared" si="3"/>
        <v>0.010335</v>
      </c>
      <c r="H503" s="3">
        <f t="shared" si="4"/>
        <v>0.001588</v>
      </c>
      <c r="I503" s="3">
        <f t="shared" si="5"/>
        <v>-0.001081</v>
      </c>
      <c r="J503" s="1">
        <f t="shared" si="6"/>
        <v>0.000646</v>
      </c>
    </row>
    <row r="504" ht="12.75" customHeight="1">
      <c r="A504" s="3">
        <v>0.405057</v>
      </c>
      <c r="B504" s="3">
        <v>2.411949</v>
      </c>
      <c r="C504" s="1">
        <v>2.422094</v>
      </c>
      <c r="D504" s="1">
        <v>2.423668</v>
      </c>
      <c r="E504" s="3">
        <v>2.423088</v>
      </c>
      <c r="F504" s="1">
        <v>2.424621</v>
      </c>
      <c r="G504" s="1">
        <f t="shared" si="3"/>
        <v>0.011719</v>
      </c>
      <c r="H504" s="3">
        <f t="shared" si="4"/>
        <v>0.001574</v>
      </c>
      <c r="I504" s="3">
        <f t="shared" si="5"/>
        <v>-0.000953</v>
      </c>
      <c r="J504" s="1">
        <f t="shared" si="6"/>
        <v>0.00058</v>
      </c>
    </row>
    <row r="505" ht="12.75" customHeight="1">
      <c r="A505" s="3">
        <v>0.408805</v>
      </c>
      <c r="B505" s="3">
        <v>2.413569</v>
      </c>
      <c r="C505" s="1">
        <v>2.425062</v>
      </c>
      <c r="D505" s="1">
        <v>2.426532</v>
      </c>
      <c r="E505" s="3">
        <v>2.426004</v>
      </c>
      <c r="F505" s="1">
        <v>2.427384</v>
      </c>
      <c r="G505" s="1">
        <f t="shared" si="3"/>
        <v>0.012963</v>
      </c>
      <c r="H505" s="3">
        <f t="shared" si="4"/>
        <v>0.00147</v>
      </c>
      <c r="I505" s="3">
        <f t="shared" si="5"/>
        <v>-0.000852</v>
      </c>
      <c r="J505" s="1">
        <f t="shared" si="6"/>
        <v>0.000528</v>
      </c>
    </row>
    <row r="506" ht="12.75" customHeight="1">
      <c r="A506" s="3">
        <v>0.412552</v>
      </c>
      <c r="B506" s="3">
        <v>2.415107</v>
      </c>
      <c r="C506" s="1">
        <v>2.427863</v>
      </c>
      <c r="D506" s="1">
        <v>2.429164</v>
      </c>
      <c r="E506" s="3">
        <v>2.428668</v>
      </c>
      <c r="F506" s="1">
        <v>2.429941</v>
      </c>
      <c r="G506" s="1">
        <f t="shared" si="3"/>
        <v>0.014057</v>
      </c>
      <c r="H506" s="3">
        <f t="shared" si="4"/>
        <v>0.001301</v>
      </c>
      <c r="I506" s="3">
        <f t="shared" si="5"/>
        <v>-0.000777</v>
      </c>
      <c r="J506" s="1">
        <f t="shared" si="6"/>
        <v>0.000496</v>
      </c>
    </row>
    <row r="507" ht="12.75" customHeight="1">
      <c r="A507" s="3">
        <v>0.4163</v>
      </c>
      <c r="B507" s="3">
        <v>2.416555</v>
      </c>
      <c r="C507" s="1">
        <v>2.430461</v>
      </c>
      <c r="D507" s="1">
        <v>2.431552</v>
      </c>
      <c r="E507" s="3">
        <v>2.431067</v>
      </c>
      <c r="F507" s="1">
        <v>2.432277</v>
      </c>
      <c r="G507" s="1">
        <f t="shared" si="3"/>
        <v>0.014997</v>
      </c>
      <c r="H507" s="3">
        <f t="shared" si="4"/>
        <v>0.001091</v>
      </c>
      <c r="I507" s="3">
        <f t="shared" si="5"/>
        <v>-0.000725</v>
      </c>
      <c r="J507" s="1">
        <f t="shared" si="6"/>
        <v>0.000485</v>
      </c>
    </row>
    <row r="508" ht="12.75" customHeight="1">
      <c r="A508" s="3">
        <v>0.420048</v>
      </c>
      <c r="B508" s="3">
        <v>2.417899</v>
      </c>
      <c r="C508" s="1">
        <v>2.432823</v>
      </c>
      <c r="D508" s="1">
        <v>2.433688</v>
      </c>
      <c r="E508" s="3">
        <v>2.433195</v>
      </c>
      <c r="F508" s="1">
        <v>2.434377</v>
      </c>
      <c r="G508" s="1">
        <f t="shared" si="3"/>
        <v>0.015789</v>
      </c>
      <c r="H508" s="3">
        <f t="shared" si="4"/>
        <v>0.000865</v>
      </c>
      <c r="I508" s="3">
        <f t="shared" si="5"/>
        <v>-0.000689</v>
      </c>
      <c r="J508" s="1">
        <f t="shared" si="6"/>
        <v>0.000493</v>
      </c>
    </row>
    <row r="509" ht="12.75" customHeight="1">
      <c r="A509" s="3">
        <v>0.423795</v>
      </c>
      <c r="B509" s="3">
        <v>2.419123</v>
      </c>
      <c r="C509" s="1">
        <v>2.434922</v>
      </c>
      <c r="D509" s="1">
        <v>2.435565</v>
      </c>
      <c r="E509" s="3">
        <v>2.435045</v>
      </c>
      <c r="F509" s="1">
        <v>2.436225</v>
      </c>
      <c r="G509" s="1">
        <f t="shared" si="3"/>
        <v>0.016442</v>
      </c>
      <c r="H509" s="3">
        <f t="shared" si="4"/>
        <v>0.000643</v>
      </c>
      <c r="I509" s="3">
        <f t="shared" si="5"/>
        <v>-0.00066</v>
      </c>
      <c r="J509" s="1">
        <f t="shared" si="6"/>
        <v>0.00052</v>
      </c>
    </row>
    <row r="510" ht="12.75" customHeight="1">
      <c r="A510" s="3">
        <v>0.427543</v>
      </c>
      <c r="B510" s="3">
        <v>2.420206</v>
      </c>
      <c r="C510" s="1">
        <v>2.436733</v>
      </c>
      <c r="D510" s="1">
        <v>2.437173</v>
      </c>
      <c r="E510" s="3">
        <v>2.436614</v>
      </c>
      <c r="F510" s="1">
        <v>2.437809</v>
      </c>
      <c r="G510" s="1">
        <f t="shared" si="3"/>
        <v>0.016967</v>
      </c>
      <c r="H510" s="3">
        <f t="shared" si="4"/>
        <v>0.00044</v>
      </c>
      <c r="I510" s="3">
        <f t="shared" si="5"/>
        <v>-0.000636</v>
      </c>
      <c r="J510" s="1">
        <f t="shared" si="6"/>
        <v>0.000559</v>
      </c>
    </row>
    <row r="511" ht="12.75" customHeight="1">
      <c r="A511" s="3">
        <v>0.43129</v>
      </c>
      <c r="B511" s="3">
        <v>2.421127</v>
      </c>
      <c r="C511" s="1">
        <v>2.438237</v>
      </c>
      <c r="D511" s="1">
        <v>2.438504</v>
      </c>
      <c r="E511" s="3">
        <v>2.4379</v>
      </c>
      <c r="F511" s="1">
        <v>2.439117</v>
      </c>
      <c r="G511" s="1">
        <f t="shared" si="3"/>
        <v>0.017377</v>
      </c>
      <c r="H511" s="3">
        <f t="shared" si="4"/>
        <v>0.000267</v>
      </c>
      <c r="I511" s="3">
        <f t="shared" si="5"/>
        <v>-0.000613</v>
      </c>
      <c r="J511" s="1">
        <f t="shared" si="6"/>
        <v>0.000604</v>
      </c>
    </row>
    <row r="512" ht="12.75" customHeight="1">
      <c r="A512" s="3">
        <v>0.435038</v>
      </c>
      <c r="B512" s="3">
        <v>2.421868</v>
      </c>
      <c r="C512" s="1">
        <v>2.439421</v>
      </c>
      <c r="D512" s="1">
        <v>2.439551</v>
      </c>
      <c r="E512" s="3">
        <v>2.438902</v>
      </c>
      <c r="F512" s="1">
        <v>2.440142</v>
      </c>
      <c r="G512" s="1">
        <f t="shared" si="3"/>
        <v>0.017683</v>
      </c>
      <c r="H512" s="3">
        <f t="shared" si="4"/>
        <v>0.00013</v>
      </c>
      <c r="I512" s="3">
        <f t="shared" si="5"/>
        <v>-0.000591</v>
      </c>
      <c r="J512" s="1">
        <f t="shared" si="6"/>
        <v>0.000649</v>
      </c>
    </row>
    <row r="513" ht="12.75" customHeight="1">
      <c r="A513" s="3">
        <v>0.438786</v>
      </c>
      <c r="B513" s="3">
        <v>2.42241</v>
      </c>
      <c r="C513" s="1">
        <v>2.440273</v>
      </c>
      <c r="D513" s="1">
        <v>2.440304</v>
      </c>
      <c r="E513" s="3">
        <v>2.439619</v>
      </c>
      <c r="F513" s="1">
        <v>2.440877</v>
      </c>
      <c r="G513" s="1">
        <f t="shared" si="3"/>
        <v>0.017894</v>
      </c>
      <c r="H513" s="3">
        <f t="shared" si="4"/>
        <v>0.000031</v>
      </c>
      <c r="I513" s="3">
        <f t="shared" si="5"/>
        <v>-0.000573</v>
      </c>
      <c r="J513" s="1">
        <f t="shared" si="6"/>
        <v>0.000685</v>
      </c>
    </row>
    <row r="514" ht="12.75" customHeight="1">
      <c r="A514" s="3">
        <v>0.442533</v>
      </c>
      <c r="B514" s="3">
        <v>2.422741</v>
      </c>
      <c r="C514" s="1">
        <v>2.440787</v>
      </c>
      <c r="D514" s="1">
        <v>2.440759</v>
      </c>
      <c r="E514" s="3">
        <v>2.44005</v>
      </c>
      <c r="F514" s="1">
        <v>2.44132</v>
      </c>
      <c r="G514" s="1">
        <f t="shared" si="3"/>
        <v>0.018018</v>
      </c>
      <c r="H514" s="3">
        <f t="shared" si="4"/>
        <v>-0.000028</v>
      </c>
      <c r="I514" s="3">
        <f t="shared" si="5"/>
        <v>-0.000561</v>
      </c>
      <c r="J514" s="1">
        <f t="shared" si="6"/>
        <v>0.000709</v>
      </c>
    </row>
    <row r="515" ht="12.75" customHeight="1">
      <c r="A515" s="3">
        <v>0.446281</v>
      </c>
      <c r="B515" s="3">
        <v>2.422853</v>
      </c>
      <c r="C515" s="1">
        <v>2.440959</v>
      </c>
      <c r="D515" s="1">
        <v>2.440911</v>
      </c>
      <c r="E515" s="1">
        <v>2.440193</v>
      </c>
      <c r="F515" s="1">
        <v>2.441467</v>
      </c>
      <c r="G515" s="1">
        <f t="shared" si="3"/>
        <v>0.018058</v>
      </c>
      <c r="H515" s="3">
        <f t="shared" si="4"/>
        <v>-0.000048</v>
      </c>
      <c r="I515" s="3">
        <f t="shared" si="5"/>
        <v>-0.000556</v>
      </c>
      <c r="J515" s="1">
        <f t="shared" si="6"/>
        <v>0.000718</v>
      </c>
    </row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