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交易期货\"/>
    </mc:Choice>
  </mc:AlternateContent>
  <xr:revisionPtr revIDLastSave="0" documentId="13_ncr:1_{F0462CAB-168C-4542-BD5A-0AC24E301B62}" xr6:coauthVersionLast="41" xr6:coauthVersionMax="41" xr10:uidLastSave="{00000000-0000-0000-0000-000000000000}"/>
  <bookViews>
    <workbookView xWindow="-109" yWindow="-109" windowWidth="26301" windowHeight="14305" tabRatio="843" xr2:uid="{00000000-000D-0000-FFFF-FFFF00000000}"/>
  </bookViews>
  <sheets>
    <sheet name="逻辑服务目录" sheetId="147" r:id="rId1"/>
    <sheet name="事务服务目录" sheetId="148" r:id="rId2"/>
    <sheet name="原子服务目录" sheetId="149" r:id="rId3"/>
    <sheet name="数据表目录" sheetId="125" r:id="rId4"/>
    <sheet name="公共服务目录" sheetId="9" r:id="rId5"/>
  </sheets>
  <calcPr calcId="145621" calcMode="manual"/>
</workbook>
</file>

<file path=xl/sharedStrings.xml><?xml version="1.0" encoding="utf-8"?>
<sst xmlns="http://schemas.openxmlformats.org/spreadsheetml/2006/main" count="155" uniqueCount="104">
  <si>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</si>
  <si>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</si>
  <si>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</si>
  <si>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</si>
  <si>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</si>
  <si>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</si>
  <si>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</si>
  <si>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</si>
  <si>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</si>
  <si>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</si>
  <si>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</si>
  <si>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</si>
  <si>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</si>
  <si>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</si>
  <si>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</si>
  <si>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</si>
  <si>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</si>
  <si>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</si>
  <si>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</si>
  <si>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</si>
  <si>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</si>
  <si>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</si>
  <si>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</si>
  <si>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接口</t>
  </si>
  <si>
    <t>交易期货</t>
  </si>
  <si>
    <t>事务_交易期货_接口_获取成交回报统计</t>
  </si>
  <si>
    <t>funct_tdfutdif_UpdateAllStrikeClearFlag</t>
  </si>
  <si>
    <t>funct_tdfutdif_GetStrikeTotal</t>
  </si>
  <si>
    <t>funca_tdfutdif_UpdateAllStrikeClearFlag</t>
  </si>
  <si>
    <t>funca_tdfutdif_GetStrikeTotal</t>
  </si>
  <si>
    <t>原子_交易期货_接口_处理清算订单记录</t>
  </si>
  <si>
    <t>funca_tdfutdif_DealClearOrder</t>
  </si>
  <si>
    <t>原子_交易期货_接口_处理清算成交回报|</t>
    <phoneticPr fontId="2" type="noConversion"/>
  </si>
  <si>
    <t>原子_交易期货_接口_设置成交记录处理标志|</t>
  </si>
  <si>
    <t>事务_交易期货_接口_获取成交回报|事务_交易期货_接口_处理清算成交回报|</t>
    <phoneticPr fontId="2" type="noConversion"/>
  </si>
  <si>
    <t>事务_交易期货_接口_设置成交记录处理标志|</t>
  </si>
  <si>
    <t>事务_交易期货_接口_设置全部成交回报记录处理标志</t>
  </si>
  <si>
    <t>事务_交易期货_接口_处理清算订单记录</t>
  </si>
  <si>
    <t>funct_tdfutdif_DealClearOrder</t>
  </si>
  <si>
    <t>事务_交易期货_接口_设置订单记录处理标志</t>
  </si>
  <si>
    <t>funct_tdfutdif_UpdateOneOrderClearFlag</t>
  </si>
  <si>
    <t>原子_交易期货_接口_设置全部成交回报记录处理标志</t>
  </si>
  <si>
    <t>原子_交易期货_接口_获取成交回报统计</t>
  </si>
  <si>
    <t>原子_交易期货_接口_设置订单记录处理标志</t>
  </si>
  <si>
    <t>funca_tdfutdif_UpdateOneOrderClearFlag</t>
  </si>
  <si>
    <t>事务_交易期货_接口_获取清算转入成交统计</t>
  </si>
  <si>
    <t>funct_tdfutdif_GetSwitchStrikeTotal</t>
  </si>
  <si>
    <t>原子_交易期货_接口_获取清算转入成交统计</t>
  </si>
  <si>
    <t>funca_tdfutdif_GetSwitchStrikeTotal</t>
  </si>
  <si>
    <t>接口</t>
    <phoneticPr fontId="2" type="noConversion"/>
  </si>
  <si>
    <t>事务_交易期货_接口_处理清算成交回报</t>
    <phoneticPr fontId="2" type="noConversion"/>
  </si>
  <si>
    <t>事务_交易期货_接口_设置单记录成交回报记录处理标志</t>
    <phoneticPr fontId="2" type="noConversion"/>
  </si>
  <si>
    <t>tdfutuT.6.3</t>
  </si>
  <si>
    <t>tdfutuT.6.4</t>
  </si>
  <si>
    <t>tdfutuT.6.11</t>
  </si>
  <si>
    <t>tdfutuT.6.22</t>
  </si>
  <si>
    <t>tdfutuT.6.23</t>
  </si>
  <si>
    <t>tdfutuA.6.1</t>
    <phoneticPr fontId="2" type="noConversion"/>
  </si>
  <si>
    <t>funca_tdfutdif_DealClearStrikeRsp</t>
    <phoneticPr fontId="2" type="noConversion"/>
  </si>
  <si>
    <t>原子_交易期货_接口_设置单记录成交回报记录处理标志</t>
    <phoneticPr fontId="2" type="noConversion"/>
  </si>
  <si>
    <t>funca_tdfutdif_UpdateOneStrikeClearFlag</t>
    <phoneticPr fontId="2" type="noConversion"/>
  </si>
  <si>
    <t>tdfutuA.6.3</t>
  </si>
  <si>
    <t>tdfutuA.6.5</t>
  </si>
  <si>
    <t>tdfutuA.6.11</t>
  </si>
  <si>
    <t>tdfutuA.6.22</t>
  </si>
  <si>
    <t>tdfutuA.6.23</t>
  </si>
  <si>
    <t>交易期货</t>
    <phoneticPr fontId="2" type="noConversion"/>
  </si>
  <si>
    <t>tdfutuT.6.1</t>
    <phoneticPr fontId="2" type="noConversion"/>
  </si>
  <si>
    <t>funct_tdfutdif_DealClearStrikeRsp</t>
    <phoneticPr fontId="2" type="noConversion"/>
  </si>
  <si>
    <t>tdfutuT.6.2</t>
    <phoneticPr fontId="2" type="noConversion"/>
  </si>
  <si>
    <t>funct_tdfutdif_UpdateOneStrikeClearFlag</t>
    <phoneticPr fontId="2" type="noConversion"/>
  </si>
  <si>
    <t>原子_交易期货_接口_处理清算成交回报</t>
    <phoneticPr fontId="2" type="noConversion"/>
  </si>
  <si>
    <t>tdfutuA.6.2</t>
    <phoneticPr fontId="2" type="noConversion"/>
  </si>
  <si>
    <t>tdfutuT.6.24</t>
  </si>
  <si>
    <t>事务_交易期货_接口_查询成交回报记录序号</t>
  </si>
  <si>
    <t>funct_tdfutdif_QueryStrikeRspId</t>
  </si>
  <si>
    <t>Y</t>
  </si>
  <si>
    <t>tdfutuA.6.24</t>
  </si>
  <si>
    <t>原子_交易期货_接口_查询成交回报记录序号</t>
  </si>
  <si>
    <t>funca_tdfutdif_QueryStrikeRspId</t>
  </si>
  <si>
    <t>tdfutuT.6.25</t>
  </si>
  <si>
    <t>事务_交易期货_接口_自动处理清算成交回报</t>
  </si>
  <si>
    <t>funct_tdfutdif_AutoDealClearStrikeRsp</t>
  </si>
  <si>
    <t>tdfutuA.6.25</t>
  </si>
  <si>
    <t>原子_交易期货_接口_自动处理清算成交回报</t>
  </si>
  <si>
    <t>funca_tdfutdif_AutoDealClearStrikeRsp</t>
  </si>
  <si>
    <t>C:\Users\gambl\Desktop\osm备份3\D2.Designs\交易期货\设计模板(交易期货-接口).xlsx,'交易期货-接口-事务服务'!E2</t>
    <phoneticPr fontId="2" type="noConversion"/>
  </si>
  <si>
    <t>C:\Users\gambl\Desktop\osm备份3\D2.Designs\交易期货\设计模板(交易期货-接口).xlsx,'交易期货-接口-事务服务'!E61</t>
    <phoneticPr fontId="2" type="noConversion"/>
  </si>
  <si>
    <t>C:\Users\gambl\Desktop\osm备份3\D2.Designs\交易期货\设计模板(交易期货-接口).xlsx,'交易期货-接口-事务服务'!E82</t>
    <phoneticPr fontId="2" type="noConversion"/>
  </si>
  <si>
    <t>C:\Users\gambl\Desktop\osm备份3\D2.Designs\交易期货\设计模板(交易期货-接口).xlsx,'交易期货-接口-事务服务'!E102</t>
    <phoneticPr fontId="2" type="noConversion"/>
  </si>
  <si>
    <t>C:\Users\gambl\Desktop\osm备份3\D2.Designs\交易期货\设计模板(交易期货-接口).xlsx,'交易期货-接口-事务服务'!E122</t>
    <phoneticPr fontId="2" type="noConversion"/>
  </si>
  <si>
    <t>C:\Users\gambl\Desktop\osm备份3\D2.Designs\交易期货\设计模板(交易期货-接口).xlsx,'交易期货-接口-事务服务'!E188</t>
    <phoneticPr fontId="2" type="noConversion"/>
  </si>
  <si>
    <t>C:\Users\gambl\Desktop\osm备份3\D2.Designs\交易期货\设计模板(交易期货-接口).xlsx,'交易期货-接口-事务服务'!E208</t>
    <phoneticPr fontId="2" type="noConversion"/>
  </si>
  <si>
    <t>C:\Users\gambl\Desktop\osm备份3\D2.Designs\交易期货\设计模板(交易期货-接口).xlsx,'交易期货-接口-事务服务'!E226</t>
    <phoneticPr fontId="2" type="noConversion"/>
  </si>
  <si>
    <t>C:\Users\gambl\Desktop\osm备份3\D2.Designs\交易期货\设计模板(交易期货-接口).xlsx,'交易期货-接口-事务服务'!E247</t>
    <phoneticPr fontId="2" type="noConversion"/>
  </si>
  <si>
    <t>C:\Users\gambl\Desktop\osm备份3\D2.Designs\交易期货\设计模板(交易期货-接口).xlsx,'交易期货-接口-原子服务'!E2</t>
    <phoneticPr fontId="2" type="noConversion"/>
  </si>
  <si>
    <t>C:\Users\gambl\Desktop\osm备份3\D2.Designs\交易期货\设计模板(交易期货-接口).xlsx,'交易期货-接口-原子服务'!E70</t>
    <phoneticPr fontId="2" type="noConversion"/>
  </si>
  <si>
    <t>C:\Users\gambl\Desktop\osm备份3\D2.Designs\交易期货\设计模板(交易期货-接口).xlsx,'交易期货-接口-原子服务'!E89</t>
    <phoneticPr fontId="2" type="noConversion"/>
  </si>
  <si>
    <t>C:\Users\gambl\Desktop\osm备份3\D2.Designs\交易期货\设计模板(交易期货-接口).xlsx,'交易期货-接口-原子服务'!E107</t>
    <phoneticPr fontId="2" type="noConversion"/>
  </si>
  <si>
    <t>C:\Users\gambl\Desktop\osm备份3\D2.Designs\交易期货\设计模板(交易期货-接口).xlsx,'交易期货-接口-原子服务'!E138</t>
    <phoneticPr fontId="2" type="noConversion"/>
  </si>
  <si>
    <t>C:\Users\gambl\Desktop\osm备份3\D2.Designs\交易期货\设计模板(交易期货-接口).xlsx,'交易期货-接口-原子服务'!E205</t>
    <phoneticPr fontId="2" type="noConversion"/>
  </si>
  <si>
    <t>C:\Users\gambl\Desktop\osm备份3\D2.Designs\交易期货\设计模板(交易期货-接口).xlsx,'交易期货-接口-原子服务'!E223</t>
    <phoneticPr fontId="2" type="noConversion"/>
  </si>
  <si>
    <t>C:\Users\gambl\Desktop\osm备份3\D2.Designs\交易期货\设计模板(交易期货-接口).xlsx,'交易期货-接口-原子服务'!E244</t>
    <phoneticPr fontId="2" type="noConversion"/>
  </si>
  <si>
    <t>C:\Users\gambl\Desktop\osm备份3\D2.Designs\交易期货\设计模板(交易期货-接口).xlsx,'交易期货-接口-原子服务'!E261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</si>
</sst>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1" applyBorder="1">
      <alignment vertical="center"/>
    </xf>
    <xf numFmtId="0" fontId="1" fillId="0" borderId="3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4" fillId="0" borderId="9" xfId="1" applyBorder="1">
      <alignment vertical="center"/>
    </xf>
    <xf numFmtId="0" fontId="1" fillId="0" borderId="10" xfId="0" applyFont="1" applyBorder="1">
      <alignment vertical="center"/>
    </xf>
  </cellXfs>
  <cellStyles count="2">
    <cellStyle name="常规" xfId="0" builtinId="0"/>
    <cellStyle name="超链接" xfId="1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5509;&#21475;).xlsx" TargetMode="External"/><Relationship Id="rId3" Type="http://schemas.openxmlformats.org/officeDocument/2006/relationships/hyperlink" Target="&#35774;&#35745;&#27169;&#26495;(&#20132;&#26131;&#26399;&#36135;-&#25509;&#21475;).xlsx" TargetMode="External"/><Relationship Id="rId7" Type="http://schemas.openxmlformats.org/officeDocument/2006/relationships/hyperlink" Target="&#35774;&#35745;&#27169;&#26495;(&#20132;&#26131;&#26399;&#36135;-&#25509;&#21475;).xlsx" TargetMode="External"/><Relationship Id="rId2" Type="http://schemas.openxmlformats.org/officeDocument/2006/relationships/hyperlink" Target="&#35774;&#35745;&#27169;&#26495;(&#20132;&#26131;&#26399;&#36135;-&#25509;&#21475;).xlsx" TargetMode="External"/><Relationship Id="rId1" Type="http://schemas.openxmlformats.org/officeDocument/2006/relationships/hyperlink" Target="&#35774;&#35745;&#27169;&#26495;(&#20132;&#26131;&#26399;&#36135;-&#25509;&#21475;).xlsx" TargetMode="External"/><Relationship Id="rId6" Type="http://schemas.openxmlformats.org/officeDocument/2006/relationships/hyperlink" Target="&#35774;&#35745;&#27169;&#26495;(&#20132;&#26131;&#26399;&#36135;-&#25509;&#21475;).xlsx" TargetMode="External"/><Relationship Id="rId5" Type="http://schemas.openxmlformats.org/officeDocument/2006/relationships/hyperlink" Target="&#35774;&#35745;&#27169;&#26495;(&#20132;&#26131;&#26399;&#36135;-&#25509;&#21475;).xlsx" TargetMode="External"/><Relationship Id="rId4" Type="http://schemas.openxmlformats.org/officeDocument/2006/relationships/hyperlink" Target="&#35774;&#35745;&#27169;&#26495;(&#20132;&#26131;&#26399;&#36135;-&#25509;&#21475;).xlsx" TargetMode="External"/><Relationship Id="rId9" Type="http://schemas.openxmlformats.org/officeDocument/2006/relationships/hyperlink" Target="&#35774;&#35745;&#27169;&#26495;(&#20132;&#26131;&#26399;&#36135;-&#25509;&#21475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5509;&#21475;).xlsx" TargetMode="External"/><Relationship Id="rId3" Type="http://schemas.openxmlformats.org/officeDocument/2006/relationships/hyperlink" Target="&#35774;&#35745;&#27169;&#26495;(&#20132;&#26131;&#26399;&#36135;-&#25509;&#21475;).xlsx" TargetMode="External"/><Relationship Id="rId7" Type="http://schemas.openxmlformats.org/officeDocument/2006/relationships/hyperlink" Target="&#35774;&#35745;&#27169;&#26495;(&#20132;&#26131;&#26399;&#36135;-&#25509;&#21475;).xlsx" TargetMode="External"/><Relationship Id="rId2" Type="http://schemas.openxmlformats.org/officeDocument/2006/relationships/hyperlink" Target="&#35774;&#35745;&#27169;&#26495;(&#20132;&#26131;&#26399;&#36135;-&#25509;&#21475;).xlsx" TargetMode="External"/><Relationship Id="rId1" Type="http://schemas.openxmlformats.org/officeDocument/2006/relationships/hyperlink" Target="&#35774;&#35745;&#27169;&#26495;(&#20132;&#26131;&#26399;&#36135;-&#25509;&#21475;).xlsx" TargetMode="External"/><Relationship Id="rId6" Type="http://schemas.openxmlformats.org/officeDocument/2006/relationships/hyperlink" Target="&#35774;&#35745;&#27169;&#26495;(&#20132;&#26131;&#26399;&#36135;-&#25509;&#21475;).xlsx" TargetMode="External"/><Relationship Id="rId5" Type="http://schemas.openxmlformats.org/officeDocument/2006/relationships/hyperlink" Target="&#35774;&#35745;&#27169;&#26495;(&#20132;&#26131;&#26399;&#36135;-&#25509;&#21475;).xlsx" TargetMode="External"/><Relationship Id="rId4" Type="http://schemas.openxmlformats.org/officeDocument/2006/relationships/hyperlink" Target="&#35774;&#35745;&#27169;&#26495;(&#20132;&#26131;&#26399;&#36135;-&#25509;&#21475;).xlsx" TargetMode="External"/><Relationship Id="rId9" Type="http://schemas.openxmlformats.org/officeDocument/2006/relationships/hyperlink" Target="&#35774;&#35745;&#27169;&#26495;(&#20132;&#26131;&#26399;&#36135;-&#25509;&#21475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6CF0-2E19-4201-8C2F-D2097F9AB560}">
  <dimension ref="B1:J2"/>
  <sheetViews>
    <sheetView tabSelected="1" zoomScaleNormal="100" workbookViewId="0">
      <selection activeCell="E30" sqref="E30"/>
    </sheetView>
  </sheetViews>
  <sheetFormatPr defaultColWidth="9" defaultRowHeight="14.95" x14ac:dyDescent="0.15"/>
  <cols>
    <col min="1" max="1" width="1.75" style="1" customWidth="1"/>
    <col min="2" max="2" width="6.75" style="1" bestFit="1" customWidth="1"/>
    <col min="3" max="3" width="8.5" style="1" bestFit="1" customWidth="1"/>
    <col min="4" max="4" width="10.125" style="1" bestFit="1" customWidth="1"/>
    <col min="5" max="5" width="38.25" style="1" bestFit="1" customWidth="1"/>
    <col min="6" max="6" width="9.375" style="1" customWidth="1"/>
    <col min="7" max="7" width="37.62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0" ht="5.95" customHeight="1" thickBot="1" x14ac:dyDescent="0.2"/>
    <row r="2" spans="2:10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18A1-39FE-4D2E-8A33-F96889689B2A}">
  <dimension ref="B1:M11"/>
  <sheetViews>
    <sheetView workbookViewId="0">
      <selection activeCell="E28" sqref="E28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1.875" style="1" bestFit="1" customWidth="1"/>
    <col min="5" max="5" width="45.75" style="1" bestFit="1" customWidth="1"/>
    <col min="6" max="6" width="12.875" style="1" customWidth="1"/>
    <col min="7" max="7" width="37.125" style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3" ht="5.95" customHeight="1" thickBot="1" x14ac:dyDescent="0.2"/>
    <row r="2" spans="2:13" ht="15.65" thickBot="1" x14ac:dyDescent="0.2">
      <c r="B2" s="6" t="s">
        <v>0</v>
      </c>
      <c r="C2" s="7" t="s">
        <v>1</v>
      </c>
      <c r="D2" s="7" t="s">
        <v>3</v>
      </c>
      <c r="E2" s="7" t="s">
        <v>4</v>
      </c>
      <c r="F2" s="7" t="s">
        <v>8</v>
      </c>
      <c r="G2" s="7" t="s">
        <v>5</v>
      </c>
      <c r="H2" s="7" t="s">
        <v>6</v>
      </c>
      <c r="I2" s="7" t="s">
        <v>7</v>
      </c>
      <c r="J2" s="8" t="s">
        <v>2</v>
      </c>
    </row>
    <row r="3" spans="2:13" x14ac:dyDescent="0.15">
      <c r="B3" s="9" t="s">
        <v>66</v>
      </c>
      <c r="C3" s="10" t="s">
        <v>49</v>
      </c>
      <c r="D3" s="10" t="s">
        <v>67</v>
      </c>
      <c r="E3" s="10" t="s">
        <v>50</v>
      </c>
      <c r="F3" s="11" t="s">
        <v>86</v>
      </c>
      <c r="G3" s="10" t="s">
        <v>68</v>
      </c>
      <c r="H3" s="10"/>
      <c r="I3" s="10"/>
      <c r="J3" s="12"/>
      <c r="K3" s="1">
        <v>5000</v>
      </c>
      <c r="L3" s="1">
        <v>2</v>
      </c>
      <c r="M3" s="1" t="s">
        <v>32</v>
      </c>
    </row>
    <row r="4" spans="2:13" x14ac:dyDescent="0.15">
      <c r="B4" s="13" t="s">
        <v>66</v>
      </c>
      <c r="C4" s="14" t="s">
        <v>49</v>
      </c>
      <c r="D4" s="14" t="s">
        <v>69</v>
      </c>
      <c r="E4" s="14" t="s">
        <v>51</v>
      </c>
      <c r="F4" s="15" t="s">
        <v>87</v>
      </c>
      <c r="G4" s="14" t="s">
        <v>70</v>
      </c>
      <c r="H4" s="14"/>
      <c r="I4" s="14"/>
      <c r="J4" s="16"/>
      <c r="K4" s="1">
        <v>5000</v>
      </c>
      <c r="L4" s="1">
        <v>49</v>
      </c>
      <c r="M4" s="1" t="s">
        <v>33</v>
      </c>
    </row>
    <row r="5" spans="2:13" x14ac:dyDescent="0.15">
      <c r="B5" s="13" t="s">
        <v>24</v>
      </c>
      <c r="C5" s="14" t="s">
        <v>23</v>
      </c>
      <c r="D5" s="14" t="s">
        <v>52</v>
      </c>
      <c r="E5" s="14" t="s">
        <v>36</v>
      </c>
      <c r="F5" s="15" t="s">
        <v>88</v>
      </c>
      <c r="G5" s="14" t="s">
        <v>26</v>
      </c>
      <c r="H5" s="14"/>
      <c r="I5" s="14"/>
      <c r="J5" s="16"/>
      <c r="K5" s="1">
        <v>5000</v>
      </c>
    </row>
    <row r="6" spans="2:13" x14ac:dyDescent="0.15">
      <c r="B6" s="13" t="s">
        <v>24</v>
      </c>
      <c r="C6" s="14" t="s">
        <v>23</v>
      </c>
      <c r="D6" s="14" t="s">
        <v>53</v>
      </c>
      <c r="E6" s="14" t="s">
        <v>25</v>
      </c>
      <c r="F6" s="15" t="s">
        <v>89</v>
      </c>
      <c r="G6" s="14" t="s">
        <v>27</v>
      </c>
      <c r="H6" s="14"/>
      <c r="I6" s="14"/>
      <c r="J6" s="16"/>
      <c r="K6" s="1">
        <v>5000</v>
      </c>
    </row>
    <row r="7" spans="2:13" x14ac:dyDescent="0.15">
      <c r="B7" s="13" t="s">
        <v>24</v>
      </c>
      <c r="C7" s="14" t="s">
        <v>23</v>
      </c>
      <c r="D7" s="14" t="s">
        <v>54</v>
      </c>
      <c r="E7" s="14" t="s">
        <v>37</v>
      </c>
      <c r="F7" s="15" t="s">
        <v>90</v>
      </c>
      <c r="G7" s="14" t="s">
        <v>38</v>
      </c>
      <c r="H7" s="14"/>
      <c r="I7" s="14"/>
      <c r="J7" s="16"/>
      <c r="K7" s="1">
        <v>5000</v>
      </c>
    </row>
    <row r="8" spans="2:13" x14ac:dyDescent="0.15">
      <c r="B8" s="13" t="s">
        <v>24</v>
      </c>
      <c r="C8" s="14" t="s">
        <v>23</v>
      </c>
      <c r="D8" s="14" t="s">
        <v>55</v>
      </c>
      <c r="E8" s="14" t="s">
        <v>39</v>
      </c>
      <c r="F8" s="15" t="s">
        <v>91</v>
      </c>
      <c r="G8" s="14" t="s">
        <v>40</v>
      </c>
      <c r="H8" s="14"/>
      <c r="I8" s="14"/>
      <c r="J8" s="16"/>
      <c r="K8" s="1">
        <v>5000</v>
      </c>
    </row>
    <row r="9" spans="2:13" x14ac:dyDescent="0.15">
      <c r="B9" s="13" t="s">
        <v>24</v>
      </c>
      <c r="C9" s="14" t="s">
        <v>23</v>
      </c>
      <c r="D9" s="14" t="s">
        <v>56</v>
      </c>
      <c r="E9" s="14" t="s">
        <v>45</v>
      </c>
      <c r="F9" s="15" t="s">
        <v>92</v>
      </c>
      <c r="G9" s="14" t="s">
        <v>46</v>
      </c>
      <c r="H9" s="14"/>
      <c r="I9" s="14"/>
      <c r="J9" s="16"/>
      <c r="K9" s="1">
        <v>5000</v>
      </c>
    </row>
    <row r="10" spans="2:13" x14ac:dyDescent="0.15">
      <c r="B10" s="13" t="s">
        <v>24</v>
      </c>
      <c r="C10" s="14" t="s">
        <v>23</v>
      </c>
      <c r="D10" s="14" t="s">
        <v>73</v>
      </c>
      <c r="E10" s="14" t="s">
        <v>74</v>
      </c>
      <c r="F10" s="15" t="s">
        <v>93</v>
      </c>
      <c r="G10" s="14" t="s">
        <v>75</v>
      </c>
      <c r="H10" s="14" t="s">
        <v>76</v>
      </c>
      <c r="I10" s="14"/>
      <c r="J10" s="16"/>
      <c r="K10" s="1">
        <v>5000</v>
      </c>
    </row>
    <row r="11" spans="2:13" x14ac:dyDescent="0.15">
      <c r="B11" s="13" t="s">
        <v>24</v>
      </c>
      <c r="C11" s="14" t="s">
        <v>23</v>
      </c>
      <c r="D11" s="14" t="s">
        <v>80</v>
      </c>
      <c r="E11" s="14" t="s">
        <v>81</v>
      </c>
      <c r="F11" s="15" t="s">
        <v>94</v>
      </c>
      <c r="G11" s="14" t="s">
        <v>82</v>
      </c>
      <c r="H11" s="14"/>
      <c r="I11" s="14"/>
      <c r="J11" s="16"/>
      <c r="K11" s="1">
        <v>5000</v>
      </c>
    </row>
  </sheetData>
  <phoneticPr fontId="2" type="noConversion"/>
  <conditionalFormatting sqref="E3:E11">
    <cfRule type="duplicateValues" dxfId="4" priority="1001"/>
  </conditionalFormatting>
  <conditionalFormatting sqref="G3:G11">
    <cfRule type="duplicateValues" dxfId="3" priority="1002"/>
  </conditionalFormatting>
  <hyperlinks>
    <hyperlink ref="F3" r:id="rId1" location="'交易期货-接口-事务服务'!E2" display="设计模板(交易期货-接口).xlsx - '交易期货-接口-事务服务'!E2" xr:uid="{91F9C0E9-957C-42EB-833C-DA61BB694C79}"/>
    <hyperlink ref="F4" r:id="rId2" location="'交易期货-接口-事务服务'!E61" display="设计模板(交易期货-接口).xlsx - '交易期货-接口-事务服务'!E61" xr:uid="{534A608F-133F-4517-A8A2-B3A484427128}"/>
    <hyperlink ref="F5" r:id="rId3" location="'交易期货-接口-事务服务'!E82" display="设计模板(交易期货-接口).xlsx - '交易期货-接口-事务服务'!E82" xr:uid="{AD02CA74-AC47-4C14-AC09-EA5254DD6AA4}"/>
    <hyperlink ref="F6" r:id="rId4" location="'交易期货-接口-事务服务'!E102" display="设计模板(交易期货-接口).xlsx - '交易期货-接口-事务服务'!E102" xr:uid="{5823534A-CDE9-46B6-A73E-023DF584AC07}"/>
    <hyperlink ref="F7" r:id="rId5" location="'交易期货-接口-事务服务'!E122" display="设计模板(交易期货-接口).xlsx - '交易期货-接口-事务服务'!E122" xr:uid="{50A374CD-29F0-437F-9736-6252C1121937}"/>
    <hyperlink ref="F8" r:id="rId6" location="'交易期货-接口-事务服务'!E188" display="设计模板(交易期货-接口).xlsx - '交易期货-接口-事务服务'!E188" xr:uid="{62DF50A4-7F22-45B2-9C6A-A578E5F4338E}"/>
    <hyperlink ref="F9" r:id="rId7" location="'交易期货-接口-事务服务'!E208" display="设计模板(交易期货-接口).xlsx - '交易期货-接口-事务服务'!E208" xr:uid="{04EDD9E0-5666-4F9F-9C62-C410853F37EF}"/>
    <hyperlink ref="F10" r:id="rId8" location="'交易期货-接口-事务服务'!E226" display="设计模板(交易期货-接口).xlsx - '交易期货-接口-事务服务'!E226" xr:uid="{E38496AF-A8AD-4B09-BCC2-286E3654E960}"/>
    <hyperlink ref="F11" r:id="rId9" location="'交易期货-接口-事务服务'!E247" display="设计模板(交易期货-接口).xlsx - '交易期货-接口-事务服务'!E247" xr:uid="{017C24C5-C0D8-42B0-943D-EA23E559C39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6B48-2204-42ED-B9DE-E84B7A37B679}">
  <dimension ref="B1:N11"/>
  <sheetViews>
    <sheetView workbookViewId="0">
      <selection activeCell="E30" sqref="E30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1.125" style="1" bestFit="1" customWidth="1"/>
    <col min="5" max="5" width="45.75" style="1" bestFit="1" customWidth="1"/>
    <col min="6" max="6" width="13.25" style="1" customWidth="1"/>
    <col min="7" max="7" width="39.12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ht="15.65" thickBot="1" x14ac:dyDescent="0.2">
      <c r="B2" s="6" t="s">
        <v>0</v>
      </c>
      <c r="C2" s="7" t="s">
        <v>1</v>
      </c>
      <c r="D2" s="7" t="s">
        <v>3</v>
      </c>
      <c r="E2" s="7" t="s">
        <v>4</v>
      </c>
      <c r="F2" s="7" t="s">
        <v>8</v>
      </c>
      <c r="G2" s="7" t="s">
        <v>5</v>
      </c>
      <c r="H2" s="7" t="s">
        <v>6</v>
      </c>
      <c r="I2" s="7" t="s">
        <v>7</v>
      </c>
      <c r="J2" s="8" t="s">
        <v>2</v>
      </c>
    </row>
    <row r="3" spans="2:14" x14ac:dyDescent="0.15">
      <c r="B3" s="9" t="s">
        <v>66</v>
      </c>
      <c r="C3" s="10" t="s">
        <v>49</v>
      </c>
      <c r="D3" s="10" t="s">
        <v>57</v>
      </c>
      <c r="E3" s="10" t="s">
        <v>71</v>
      </c>
      <c r="F3" s="11" t="s">
        <v>95</v>
      </c>
      <c r="G3" s="10" t="s">
        <v>58</v>
      </c>
      <c r="H3" s="10"/>
      <c r="I3" s="10"/>
      <c r="J3" s="12"/>
      <c r="K3" s="1">
        <v>5000</v>
      </c>
      <c r="L3" s="1">
        <v>2</v>
      </c>
      <c r="N3" s="1" t="s">
        <v>34</v>
      </c>
    </row>
    <row r="4" spans="2:14" x14ac:dyDescent="0.15">
      <c r="B4" s="13" t="s">
        <v>66</v>
      </c>
      <c r="C4" s="14" t="s">
        <v>49</v>
      </c>
      <c r="D4" s="14" t="s">
        <v>72</v>
      </c>
      <c r="E4" s="14" t="s">
        <v>59</v>
      </c>
      <c r="F4" s="15" t="s">
        <v>96</v>
      </c>
      <c r="G4" s="14" t="s">
        <v>60</v>
      </c>
      <c r="H4" s="14"/>
      <c r="I4" s="14"/>
      <c r="J4" s="16"/>
      <c r="K4" s="1">
        <v>5000</v>
      </c>
      <c r="L4" s="1">
        <v>55</v>
      </c>
      <c r="N4" s="1" t="s">
        <v>35</v>
      </c>
    </row>
    <row r="5" spans="2:14" x14ac:dyDescent="0.15">
      <c r="B5" s="13" t="s">
        <v>24</v>
      </c>
      <c r="C5" s="14" t="s">
        <v>23</v>
      </c>
      <c r="D5" s="14" t="s">
        <v>61</v>
      </c>
      <c r="E5" s="14" t="s">
        <v>41</v>
      </c>
      <c r="F5" s="15" t="s">
        <v>97</v>
      </c>
      <c r="G5" s="14" t="s">
        <v>28</v>
      </c>
      <c r="H5" s="14"/>
      <c r="I5" s="14"/>
      <c r="J5" s="16"/>
      <c r="K5" s="1">
        <v>5000</v>
      </c>
    </row>
    <row r="6" spans="2:14" x14ac:dyDescent="0.15">
      <c r="B6" s="13" t="s">
        <v>24</v>
      </c>
      <c r="C6" s="14" t="s">
        <v>23</v>
      </c>
      <c r="D6" s="14" t="s">
        <v>62</v>
      </c>
      <c r="E6" s="14" t="s">
        <v>42</v>
      </c>
      <c r="F6" s="15" t="s">
        <v>98</v>
      </c>
      <c r="G6" s="14" t="s">
        <v>29</v>
      </c>
      <c r="H6" s="14"/>
      <c r="I6" s="14"/>
      <c r="J6" s="16"/>
      <c r="K6" s="1">
        <v>5000</v>
      </c>
    </row>
    <row r="7" spans="2:14" x14ac:dyDescent="0.15">
      <c r="B7" s="13" t="s">
        <v>24</v>
      </c>
      <c r="C7" s="14" t="s">
        <v>23</v>
      </c>
      <c r="D7" s="14" t="s">
        <v>63</v>
      </c>
      <c r="E7" s="14" t="s">
        <v>30</v>
      </c>
      <c r="F7" s="15" t="s">
        <v>99</v>
      </c>
      <c r="G7" s="14" t="s">
        <v>31</v>
      </c>
      <c r="H7" s="14"/>
      <c r="I7" s="14"/>
      <c r="J7" s="16"/>
      <c r="K7" s="1">
        <v>5000</v>
      </c>
    </row>
    <row r="8" spans="2:14" x14ac:dyDescent="0.15">
      <c r="B8" s="13" t="s">
        <v>24</v>
      </c>
      <c r="C8" s="14" t="s">
        <v>23</v>
      </c>
      <c r="D8" s="14" t="s">
        <v>64</v>
      </c>
      <c r="E8" s="14" t="s">
        <v>43</v>
      </c>
      <c r="F8" s="15" t="s">
        <v>100</v>
      </c>
      <c r="G8" s="14" t="s">
        <v>44</v>
      </c>
      <c r="H8" s="14"/>
      <c r="I8" s="14"/>
      <c r="J8" s="16"/>
      <c r="K8" s="1">
        <v>5000</v>
      </c>
    </row>
    <row r="9" spans="2:14" x14ac:dyDescent="0.15">
      <c r="B9" s="13" t="s">
        <v>24</v>
      </c>
      <c r="C9" s="14" t="s">
        <v>23</v>
      </c>
      <c r="D9" s="14" t="s">
        <v>65</v>
      </c>
      <c r="E9" s="14" t="s">
        <v>47</v>
      </c>
      <c r="F9" s="15" t="s">
        <v>101</v>
      </c>
      <c r="G9" s="14" t="s">
        <v>48</v>
      </c>
      <c r="H9" s="14"/>
      <c r="I9" s="14"/>
      <c r="J9" s="16"/>
      <c r="K9" s="1">
        <v>5000</v>
      </c>
    </row>
    <row r="10" spans="2:14" x14ac:dyDescent="0.15">
      <c r="B10" s="13" t="s">
        <v>24</v>
      </c>
      <c r="C10" s="14" t="s">
        <v>23</v>
      </c>
      <c r="D10" s="14" t="s">
        <v>77</v>
      </c>
      <c r="E10" s="14" t="s">
        <v>78</v>
      </c>
      <c r="F10" s="15" t="s">
        <v>102</v>
      </c>
      <c r="G10" s="14" t="s">
        <v>79</v>
      </c>
      <c r="H10" s="14" t="s">
        <v>76</v>
      </c>
      <c r="I10" s="14"/>
      <c r="J10" s="16"/>
      <c r="K10" s="1">
        <v>5000</v>
      </c>
    </row>
    <row r="11" spans="2:14" x14ac:dyDescent="0.15">
      <c r="B11" s="13" t="s">
        <v>24</v>
      </c>
      <c r="C11" s="14" t="s">
        <v>23</v>
      </c>
      <c r="D11" s="14" t="s">
        <v>83</v>
      </c>
      <c r="E11" s="14" t="s">
        <v>84</v>
      </c>
      <c r="F11" s="15" t="s">
        <v>103</v>
      </c>
      <c r="G11" s="14" t="s">
        <v>85</v>
      </c>
      <c r="H11" s="14"/>
      <c r="I11" s="14"/>
      <c r="J11" s="16"/>
      <c r="K11" s="1">
        <v>5000</v>
      </c>
    </row>
  </sheetData>
  <phoneticPr fontId="2" type="noConversion"/>
  <conditionalFormatting sqref="E3:E11">
    <cfRule type="duplicateValues" dxfId="2" priority="1024"/>
  </conditionalFormatting>
  <conditionalFormatting sqref="G3:G11">
    <cfRule type="duplicateValues" dxfId="1" priority="1025"/>
  </conditionalFormatting>
  <conditionalFormatting sqref="D3:D11">
    <cfRule type="duplicateValues" dxfId="0" priority="1026"/>
  </conditionalFormatting>
  <hyperlinks>
    <hyperlink ref="F3" r:id="rId1" location="'交易期货-接口-原子服务'!E2" display="设计模板(交易期货-接口).xlsx - '交易期货-接口-原子服务'!E2" xr:uid="{4B38927D-3973-41EF-A301-37029984E2F2}"/>
    <hyperlink ref="F4" r:id="rId2" location="'交易期货-接口-原子服务'!E70" display="设计模板(交易期货-接口).xlsx - '交易期货-接口-原子服务'!E70" xr:uid="{0ABE30BF-CBE0-4873-9EC7-3F67402D5BA6}"/>
    <hyperlink ref="F5" r:id="rId3" location="'交易期货-接口-原子服务'!E89" display="设计模板(交易期货-接口).xlsx - '交易期货-接口-原子服务'!E89" xr:uid="{DE382675-3779-4033-9F69-909F392DCE3A}"/>
    <hyperlink ref="F6" r:id="rId4" location="'交易期货-接口-原子服务'!E107" display="设计模板(交易期货-接口).xlsx - '交易期货-接口-原子服务'!E107" xr:uid="{8F9C4762-60BA-463D-BAA6-B10CA510A5A8}"/>
    <hyperlink ref="F7" r:id="rId5" location="'交易期货-接口-原子服务'!E138" display="设计模板(交易期货-接口).xlsx - '交易期货-接口-原子服务'!E138" xr:uid="{DE3ADAB9-D49F-4846-9FD6-D9A89B8F37B7}"/>
    <hyperlink ref="F8" r:id="rId6" location="'交易期货-接口-原子服务'!E205" display="设计模板(交易期货-接口).xlsx - '交易期货-接口-原子服务'!E205" xr:uid="{A39C389D-F38F-4D09-A27E-130888CA9451}"/>
    <hyperlink ref="F9" r:id="rId7" location="'交易期货-接口-原子服务'!E223" display="设计模板(交易期货-接口).xlsx - '交易期货-接口-原子服务'!E223" xr:uid="{241E4BC0-8B5F-4C8A-9688-08546126EB61}"/>
    <hyperlink ref="F10" r:id="rId8" location="'交易期货-接口-原子服务'!E244" display="设计模板(交易期货-接口).xlsx - '交易期货-接口-原子服务'!E244" xr:uid="{69375F97-5474-47E8-ADF1-1E422F8A8945}"/>
    <hyperlink ref="F11" r:id="rId9" location="'交易期货-接口-原子服务'!E261" display="设计模板(交易期货-接口).xlsx - '交易期货-接口-原子服务'!E261" xr:uid="{F55A2499-148D-41B9-B84C-C2F75E0249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"/>
  <sheetViews>
    <sheetView workbookViewId="0">
      <selection activeCell="G22" sqref="G22"/>
    </sheetView>
  </sheetViews>
  <sheetFormatPr defaultColWidth="9" defaultRowHeight="14.9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7" ht="5.95" customHeight="1" thickBot="1" x14ac:dyDescent="0.2"/>
    <row r="2" spans="2:7" x14ac:dyDescent="0.15">
      <c r="B2" s="2" t="s">
        <v>9</v>
      </c>
      <c r="C2" s="5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I89"/>
  <sheetViews>
    <sheetView workbookViewId="0">
      <selection activeCell="I8" sqref="I8"/>
    </sheetView>
  </sheetViews>
  <sheetFormatPr defaultColWidth="9" defaultRowHeight="14.9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5.95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15</v>
      </c>
      <c r="C2" t="s">
        <v>16</v>
      </c>
      <c r="D2" t="s">
        <v>21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</row>
    <row r="3" spans="2:9" ht="17.350000000000001" x14ac:dyDescent="0.15">
      <c r="B3"/>
      <c r="C3"/>
      <c r="D3"/>
      <c r="E3"/>
      <c r="F3"/>
      <c r="G3"/>
      <c r="H3"/>
      <c r="I3"/>
    </row>
    <row r="4" spans="2:9" ht="17.350000000000001" x14ac:dyDescent="0.15">
      <c r="B4"/>
      <c r="C4"/>
      <c r="D4"/>
      <c r="E4"/>
      <c r="F4"/>
      <c r="G4"/>
      <c r="H4"/>
      <c r="I4"/>
    </row>
    <row r="5" spans="2:9" ht="17.350000000000001" x14ac:dyDescent="0.15">
      <c r="B5"/>
      <c r="C5"/>
      <c r="D5"/>
      <c r="E5"/>
      <c r="F5"/>
      <c r="G5"/>
      <c r="H5"/>
      <c r="I5"/>
    </row>
    <row r="6" spans="2:9" ht="17.350000000000001" x14ac:dyDescent="0.15">
      <c r="B6"/>
      <c r="C6"/>
      <c r="D6"/>
      <c r="E6"/>
      <c r="F6"/>
      <c r="G6"/>
      <c r="H6"/>
      <c r="I6"/>
    </row>
    <row r="7" spans="2:9" ht="17.350000000000001" x14ac:dyDescent="0.15">
      <c r="B7"/>
      <c r="C7"/>
      <c r="D7"/>
      <c r="E7"/>
      <c r="F7"/>
      <c r="G7"/>
      <c r="H7"/>
      <c r="I7"/>
    </row>
    <row r="8" spans="2:9" ht="17.350000000000001" x14ac:dyDescent="0.15">
      <c r="B8"/>
      <c r="C8"/>
      <c r="D8"/>
      <c r="E8"/>
      <c r="F8"/>
      <c r="G8"/>
      <c r="H8"/>
      <c r="I8"/>
    </row>
    <row r="9" spans="2:9" ht="17.350000000000001" x14ac:dyDescent="0.15">
      <c r="B9"/>
      <c r="C9"/>
      <c r="D9"/>
      <c r="E9"/>
      <c r="F9"/>
      <c r="G9"/>
      <c r="H9"/>
      <c r="I9"/>
    </row>
    <row r="10" spans="2:9" ht="17.350000000000001" x14ac:dyDescent="0.15">
      <c r="B10"/>
      <c r="C10"/>
      <c r="D10"/>
      <c r="E10"/>
      <c r="F10"/>
      <c r="G10"/>
      <c r="H10"/>
      <c r="I10"/>
    </row>
    <row r="11" spans="2:9" ht="17.350000000000001" x14ac:dyDescent="0.15">
      <c r="B11"/>
      <c r="C11"/>
      <c r="D11"/>
      <c r="E11"/>
      <c r="F11"/>
      <c r="G11"/>
      <c r="H11"/>
      <c r="I11"/>
    </row>
    <row r="12" spans="2:9" ht="17.350000000000001" x14ac:dyDescent="0.15">
      <c r="B12"/>
      <c r="C12"/>
      <c r="D12"/>
      <c r="E12"/>
      <c r="F12"/>
      <c r="G12"/>
      <c r="H12"/>
      <c r="I12"/>
    </row>
    <row r="13" spans="2:9" ht="17.350000000000001" x14ac:dyDescent="0.15">
      <c r="B13"/>
      <c r="C13"/>
      <c r="D13"/>
      <c r="E13"/>
      <c r="F13"/>
      <c r="G13"/>
      <c r="H13"/>
      <c r="I13"/>
    </row>
    <row r="14" spans="2:9" ht="17.350000000000001" x14ac:dyDescent="0.15">
      <c r="B14"/>
      <c r="C14"/>
      <c r="D14"/>
      <c r="E14"/>
      <c r="F14"/>
      <c r="G14"/>
      <c r="H14"/>
      <c r="I14"/>
    </row>
    <row r="15" spans="2:9" ht="17.350000000000001" x14ac:dyDescent="0.15">
      <c r="B15"/>
      <c r="C15"/>
      <c r="D15"/>
      <c r="E15"/>
      <c r="F15"/>
      <c r="G15"/>
      <c r="H15"/>
      <c r="I15"/>
    </row>
    <row r="16" spans="2:9" ht="17.350000000000001" x14ac:dyDescent="0.15">
      <c r="B16"/>
      <c r="C16"/>
      <c r="D16"/>
      <c r="E16"/>
      <c r="F16"/>
      <c r="G16"/>
      <c r="H16"/>
      <c r="I16"/>
    </row>
    <row r="17" spans="2:9" ht="17.350000000000001" x14ac:dyDescent="0.15">
      <c r="B17"/>
      <c r="C17"/>
      <c r="D17"/>
      <c r="E17"/>
      <c r="F17"/>
      <c r="G17"/>
      <c r="H17"/>
      <c r="I17"/>
    </row>
    <row r="18" spans="2:9" ht="17.350000000000001" x14ac:dyDescent="0.15">
      <c r="B18"/>
      <c r="C18"/>
      <c r="D18"/>
      <c r="E18"/>
      <c r="F18"/>
      <c r="G18"/>
      <c r="H18"/>
      <c r="I18"/>
    </row>
    <row r="19" spans="2:9" ht="17.350000000000001" x14ac:dyDescent="0.15">
      <c r="B19"/>
      <c r="C19"/>
      <c r="D19"/>
      <c r="E19"/>
      <c r="F19"/>
      <c r="G19"/>
      <c r="H19"/>
      <c r="I19"/>
    </row>
    <row r="20" spans="2:9" ht="17.350000000000001" x14ac:dyDescent="0.15">
      <c r="B20"/>
      <c r="C20"/>
      <c r="D20"/>
      <c r="E20"/>
      <c r="F20"/>
      <c r="G20"/>
      <c r="H20"/>
      <c r="I20"/>
    </row>
    <row r="21" spans="2:9" ht="17.350000000000001" x14ac:dyDescent="0.15">
      <c r="B21"/>
      <c r="C21"/>
      <c r="D21"/>
      <c r="E21"/>
      <c r="F21"/>
      <c r="G21"/>
      <c r="H21"/>
      <c r="I21"/>
    </row>
    <row r="22" spans="2:9" ht="17.350000000000001" x14ac:dyDescent="0.15">
      <c r="B22"/>
      <c r="C22"/>
      <c r="D22"/>
      <c r="E22"/>
      <c r="F22"/>
      <c r="G22"/>
      <c r="H22"/>
      <c r="I22"/>
    </row>
    <row r="23" spans="2:9" ht="17.350000000000001" x14ac:dyDescent="0.15">
      <c r="B23"/>
      <c r="C23"/>
      <c r="D23"/>
      <c r="E23"/>
      <c r="F23"/>
      <c r="G23"/>
      <c r="H23"/>
      <c r="I23"/>
    </row>
    <row r="24" spans="2:9" ht="17.350000000000001" x14ac:dyDescent="0.15">
      <c r="B24"/>
      <c r="C24"/>
      <c r="D24"/>
      <c r="E24"/>
      <c r="F24"/>
      <c r="G24"/>
      <c r="H24"/>
      <c r="I24"/>
    </row>
    <row r="25" spans="2:9" ht="17.350000000000001" x14ac:dyDescent="0.15">
      <c r="B25"/>
      <c r="C25"/>
      <c r="D25"/>
      <c r="E25"/>
      <c r="F25"/>
      <c r="G25"/>
      <c r="H25"/>
      <c r="I25"/>
    </row>
    <row r="26" spans="2:9" ht="17.350000000000001" x14ac:dyDescent="0.15">
      <c r="B26"/>
      <c r="C26"/>
      <c r="D26"/>
      <c r="E26"/>
      <c r="F26"/>
      <c r="G26"/>
      <c r="H26"/>
      <c r="I26"/>
    </row>
    <row r="27" spans="2:9" ht="17.350000000000001" x14ac:dyDescent="0.15">
      <c r="B27"/>
      <c r="C27"/>
      <c r="D27"/>
      <c r="E27"/>
      <c r="F27"/>
      <c r="G27"/>
      <c r="H27"/>
      <c r="I27"/>
    </row>
    <row r="28" spans="2:9" ht="17.350000000000001" x14ac:dyDescent="0.15">
      <c r="B28"/>
      <c r="C28"/>
      <c r="D28"/>
      <c r="E28"/>
      <c r="F28"/>
      <c r="G28"/>
      <c r="H28"/>
      <c r="I28"/>
    </row>
    <row r="29" spans="2:9" ht="17.350000000000001" x14ac:dyDescent="0.15">
      <c r="B29"/>
      <c r="C29"/>
      <c r="D29"/>
      <c r="E29"/>
      <c r="F29"/>
      <c r="G29"/>
      <c r="H29"/>
      <c r="I29"/>
    </row>
    <row r="30" spans="2:9" ht="17.350000000000001" x14ac:dyDescent="0.15">
      <c r="B30"/>
      <c r="C30"/>
      <c r="D30"/>
      <c r="E30"/>
      <c r="F30"/>
      <c r="G30"/>
      <c r="H30"/>
      <c r="I30"/>
    </row>
    <row r="31" spans="2:9" ht="17.350000000000001" x14ac:dyDescent="0.15">
      <c r="B31"/>
      <c r="C31"/>
      <c r="D31"/>
      <c r="E31"/>
      <c r="F31"/>
      <c r="G31"/>
      <c r="H31"/>
      <c r="I31"/>
    </row>
    <row r="32" spans="2:9" ht="17.350000000000001" x14ac:dyDescent="0.15">
      <c r="B32"/>
      <c r="C32"/>
      <c r="D32"/>
      <c r="E32"/>
      <c r="F32"/>
      <c r="G32"/>
      <c r="H32"/>
      <c r="I32"/>
    </row>
    <row r="33" spans="2:9" ht="17.350000000000001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2019-03-15T06:26:06Z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f88f572b-ac0b-4ebb-a490-2cf29ae56854</vt:lpwstr>
  </property>
</Properties>
</file>