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SM2.0\Document\D2.Designs\交易期货\"/>
    </mc:Choice>
  </mc:AlternateContent>
  <bookViews>
    <workbookView xWindow="-105" yWindow="-105" windowWidth="26295" windowHeight="14310" tabRatio="807" activeTab="1"/>
  </bookViews>
  <sheets>
    <sheet name="交易期货-账户-逻辑服务" sheetId="6" r:id="rId1"/>
    <sheet name="交易期货-账户-事务服务" sheetId="11" r:id="rId2"/>
    <sheet name="交易期货-账户-原子服务" sheetId="10" r:id="rId3"/>
  </sheets>
  <calcPr calcId="162913" calcMode="manual"/>
</workbook>
</file>

<file path=xl/sharedStrings.xml><?xml version="1.0" encoding="utf-8"?>
<sst xmlns="http://schemas.openxmlformats.org/spreadsheetml/2006/main" count="9953" uniqueCount="1780">
  <si>
    <t>参数</t>
  </si>
  <si>
    <t>参数类型</t>
  </si>
  <si>
    <t>输入</t>
  </si>
  <si>
    <t>参数名称</t>
  </si>
  <si>
    <t>默认值</t>
  </si>
  <si>
    <t>参数说明</t>
  </si>
  <si>
    <t>输出</t>
  </si>
  <si>
    <t>处理流程</t>
  </si>
  <si>
    <t>市场编号</t>
  </si>
  <si>
    <t>输入</t>
    <phoneticPr fontId="1" type="noConversion"/>
  </si>
  <si>
    <t>输出</t>
    <phoneticPr fontId="1" type="noConversion"/>
  </si>
  <si>
    <t>机构编号</t>
    <phoneticPr fontId="1" type="noConversion"/>
  </si>
  <si>
    <t>处理流程</t>
    <phoneticPr fontId="1" type="noConversion"/>
  </si>
  <si>
    <t>end if;</t>
    <phoneticPr fontId="1" type="noConversion"/>
  </si>
  <si>
    <t>end if;</t>
  </si>
  <si>
    <t>产品编号</t>
  </si>
  <si>
    <t>资产账户编号</t>
    <phoneticPr fontId="1" type="noConversion"/>
  </si>
  <si>
    <t>套保标志</t>
  </si>
  <si>
    <t>多空类型</t>
  </si>
  <si>
    <t>订单保证金</t>
  </si>
  <si>
    <t>成交保证金</t>
  </si>
  <si>
    <t>多头订单保证金</t>
  </si>
  <si>
    <t>空头订单保证金</t>
  </si>
  <si>
    <t>多头成交保证金</t>
  </si>
  <si>
    <t>空头成交保证金</t>
  </si>
  <si>
    <t>多头持仓保证金</t>
  </si>
  <si>
    <t>空头持仓保证金</t>
  </si>
  <si>
    <t>交易占用金额</t>
  </si>
  <si>
    <t>持仓占用金额</t>
  </si>
  <si>
    <t>交易变动金额</t>
  </si>
  <si>
    <t>交易占用后金额</t>
    <phoneticPr fontId="1" type="noConversion"/>
  </si>
  <si>
    <t xml:space="preserve">  set @持仓占用后金额# = GREATEST((@多头成交保证金# + @多头持仓保证金#), (@空头成交保证金# + @空头持仓保证金# + @成交保证金#)); </t>
  </si>
  <si>
    <t xml:space="preserve">  set @交易占用后金额# = GREATEST((@多头订单保证金# + @多头成交保证金# + @多头持仓保证金#), (@空头订单保证金# + @空头成交保证金# + @空头持仓保证金# + @订单保证金# + @成交保证金#)); </t>
  </si>
  <si>
    <t>set @交易占用后金额# = @交易占用后金额# - @持仓占用后金额#;</t>
  </si>
  <si>
    <t>set @交易变动金额# = @交易占用后金额# - @交易占用金额#;</t>
  </si>
  <si>
    <t>end if;</t>
    <phoneticPr fontId="1" type="noConversion"/>
  </si>
  <si>
    <t xml:space="preserve">  end if;</t>
    <phoneticPr fontId="1" type="noConversion"/>
  </si>
  <si>
    <t xml:space="preserve">    end if;</t>
    <phoneticPr fontId="1" type="noConversion"/>
  </si>
  <si>
    <t xml:space="preserve">  else</t>
    <phoneticPr fontId="1" type="noConversion"/>
  </si>
  <si>
    <t>else</t>
    <phoneticPr fontId="1" type="noConversion"/>
  </si>
  <si>
    <t>合约乘数</t>
  </si>
  <si>
    <t>交易组编号</t>
    <phoneticPr fontId="1" type="noConversion"/>
  </si>
  <si>
    <t>产品编号</t>
    <phoneticPr fontId="1" type="noConversion"/>
  </si>
  <si>
    <t>机构编号</t>
  </si>
  <si>
    <t>初始化日期</t>
  </si>
  <si>
    <t>组合编码</t>
  </si>
  <si>
    <t>多头指令保证金</t>
  </si>
  <si>
    <t>空头指令保证金</t>
  </si>
  <si>
    <t>交易占用金额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</si>
  <si>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</si>
  <si>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</si>
  <si>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</si>
  <si>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套保标志</t>
    <phoneticPr fontId="1" type="noConversion"/>
  </si>
  <si>
    <t>组合编码</t>
    <phoneticPr fontId="1" type="noConversion"/>
  </si>
  <si>
    <t>订单保证金</t>
    <phoneticPr fontId="1" type="noConversion"/>
  </si>
  <si>
    <t>成交保证金</t>
    <phoneticPr fontId="1" type="noConversion"/>
  </si>
  <si>
    <t>成交占用金额</t>
    <phoneticPr fontId="1" type="noConversion"/>
  </si>
  <si>
    <t>交易占用金额</t>
    <phoneticPr fontId="1" type="noConversion"/>
  </si>
  <si>
    <t xml:space="preserve">  set @临时-成交占用金额# = GREATEST((@多头成交保证金# + @多头持仓保证金# + @成交保证金#), (@空头成交保证金# + @空头持仓保证金#)); </t>
    <phoneticPr fontId="1" type="noConversion"/>
  </si>
  <si>
    <t xml:space="preserve">  set @临时-交易占用金额# = GREATEST((@多头订单保证金# + @多头成交保证金# + @多头持仓保证金# + @订单保证金# + @成交保证金#), (@空头订单保证金# + @空头成交保证金# + @空头持仓保证金#)); </t>
    <phoneticPr fontId="1" type="noConversion"/>
  </si>
  <si>
    <t xml:space="preserve">  set @多头订单保证金# = @订单保证金# + @多头订单保证金# ;</t>
    <phoneticPr fontId="1" type="noConversion"/>
  </si>
  <si>
    <t xml:space="preserve">  set @多头成交保证金# = @成交保证金# + @多头成交保证金#;</t>
    <phoneticPr fontId="1" type="noConversion"/>
  </si>
  <si>
    <t xml:space="preserve">  set @临时-成交占用金额# = GREATEST((@多头成交保证金# + @多头持仓保证金#), (@空头成交保证金# + @空头持仓保证金# + @成交保证金#)); </t>
    <phoneticPr fontId="1" type="noConversion"/>
  </si>
  <si>
    <t xml:space="preserve">  set @临时-交易占用金额# = GREATEST((@多头订单保证金# + @多头成交保证金# + @多头持仓保证金#), (@空头订单保证金# + @空头成交保证金# + @空头持仓保证金# + @订单保证金# + @成交保证金#)); </t>
    <phoneticPr fontId="1" type="noConversion"/>
  </si>
  <si>
    <t xml:space="preserve">  set @空头订单保证金# = @订单保证金# + @空头订单保证金# ;</t>
    <phoneticPr fontId="1" type="noConversion"/>
  </si>
  <si>
    <t xml:space="preserve">  set @空头成交保证金# = @成交保证金# + @空头成交保证金#;</t>
    <phoneticPr fontId="1" type="noConversion"/>
  </si>
  <si>
    <t>set @临时-交易占用金额# = @临时-交易占用金额# - @临时-成交占用金额#;</t>
    <phoneticPr fontId="1" type="noConversion"/>
  </si>
  <si>
    <t>set @成交占用金额# = @临时-成交占用金额#;</t>
    <phoneticPr fontId="1" type="noConversion"/>
  </si>
  <si>
    <t>set @交易占用金额# = @临时-交易占用金额#;</t>
    <phoneticPr fontId="1" type="noConversion"/>
  </si>
  <si>
    <t>套保标志</t>
    <phoneticPr fontId="1" type="noConversion"/>
  </si>
  <si>
    <t>参数名称</t>
    <phoneticPr fontId="1" type="noConversion"/>
  </si>
  <si>
    <t>默认值</t>
    <phoneticPr fontId="1" type="noConversion"/>
  </si>
  <si>
    <t>参数说明</t>
    <phoneticPr fontId="1" type="noConversion"/>
  </si>
  <si>
    <t>资产账户编号</t>
  </si>
  <si>
    <t>市场编号</t>
    <phoneticPr fontId="8" type="noConversion"/>
  </si>
  <si>
    <t>合约类型</t>
    <phoneticPr fontId="8" type="noConversion"/>
  </si>
  <si>
    <t>开平方向</t>
    <phoneticPr fontId="1" type="noConversion"/>
  </si>
  <si>
    <t>多空类型</t>
    <phoneticPr fontId="1" type="noConversion"/>
  </si>
  <si>
    <t>成交变动金额</t>
    <phoneticPr fontId="1" type="noConversion"/>
  </si>
  <si>
    <t>成交费用</t>
    <phoneticPr fontId="1" type="noConversion"/>
  </si>
  <si>
    <t>交易变动金额</t>
    <phoneticPr fontId="1" type="noConversion"/>
  </si>
  <si>
    <t>交易费用</t>
    <phoneticPr fontId="1" type="noConversion"/>
  </si>
  <si>
    <t>初始化日期</t>
    <phoneticPr fontId="1" type="noConversion"/>
  </si>
  <si>
    <t>参数</t>
    <phoneticPr fontId="1" type="noConversion"/>
  </si>
  <si>
    <t>if @开平方向# = 《开平方向-开仓》 then</t>
    <phoneticPr fontId="1" type="noConversion"/>
  </si>
  <si>
    <t>逻辑_交易期货_账户_计算交易组资金可用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</si>
  <si>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</si>
  <si>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</si>
  <si>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</si>
  <si>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</si>
  <si>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</si>
  <si>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</si>
  <si>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</si>
  <si>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</si>
  <si>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</si>
  <si>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输出</t>
    <phoneticPr fontId="1" type="noConversion"/>
  </si>
  <si>
    <t>指令端可用金额</t>
    <phoneticPr fontId="1" type="noConversion"/>
  </si>
  <si>
    <t>交易端可用金额</t>
    <phoneticPr fontId="1" type="noConversion"/>
  </si>
  <si>
    <t>静态可用金额</t>
    <phoneticPr fontId="1" type="noConversion"/>
  </si>
  <si>
    <t>处理流程</t>
    <phoneticPr fontId="1" type="noConversion"/>
  </si>
  <si>
    <t>[事务_交易期货_账户_计算交易组资金可用]</t>
    <phoneticPr fontId="1" type="noConversion"/>
  </si>
  <si>
    <t>逻辑_交易期货_账户_计算资产账户资金可用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</si>
  <si>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</si>
  <si>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</si>
  <si>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</si>
  <si>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</si>
  <si>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</si>
  <si>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</si>
  <si>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</si>
  <si>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产品编号</t>
    <phoneticPr fontId="1" type="noConversion"/>
  </si>
  <si>
    <t>资产账户编号</t>
    <phoneticPr fontId="1" type="noConversion"/>
  </si>
  <si>
    <t>输出</t>
    <phoneticPr fontId="1" type="noConversion"/>
  </si>
  <si>
    <t>指令端可用金额</t>
    <phoneticPr fontId="1" type="noConversion"/>
  </si>
  <si>
    <t>交易端可用金额</t>
    <phoneticPr fontId="1" type="noConversion"/>
  </si>
  <si>
    <t>静态可用金额</t>
    <phoneticPr fontId="1" type="noConversion"/>
  </si>
  <si>
    <t>处理流程</t>
    <phoneticPr fontId="1" type="noConversion"/>
  </si>
  <si>
    <t>[事务_交易期货_账户_计算资产账户资金可用]</t>
    <phoneticPr fontId="1" type="noConversion"/>
  </si>
  <si>
    <t>逻辑_交易期货_账户_计算交易组持仓可用</t>
    <phoneticPr fontId="1" type="noConversion"/>
  </si>
  <si>
    <t>参数类型</t>
    <phoneticPr fontId="1" type="noConversion"/>
  </si>
  <si>
    <t>交易组编号</t>
    <phoneticPr fontId="1" type="noConversion"/>
  </si>
  <si>
    <t>交易编码编号</t>
    <phoneticPr fontId="1" type="noConversion"/>
  </si>
  <si>
    <t>交易编码编号</t>
    <phoneticPr fontId="1" type="noConversion"/>
  </si>
  <si>
    <t>合约代码编号</t>
    <phoneticPr fontId="1" type="noConversion"/>
  </si>
  <si>
    <t>合约代码编号</t>
    <phoneticPr fontId="1" type="noConversion"/>
  </si>
  <si>
    <t>指令端可用数量</t>
    <phoneticPr fontId="1" type="noConversion"/>
  </si>
  <si>
    <t>指令端可用数量</t>
    <phoneticPr fontId="1" type="noConversion"/>
  </si>
  <si>
    <t>交易端可用数量</t>
    <phoneticPr fontId="1" type="noConversion"/>
  </si>
  <si>
    <t>静态可用数量</t>
    <phoneticPr fontId="1" type="noConversion"/>
  </si>
  <si>
    <t>静态可用数量</t>
    <phoneticPr fontId="1" type="noConversion"/>
  </si>
  <si>
    <t>[事务_交易期货_账户_计算交易组持仓可用]</t>
    <phoneticPr fontId="1" type="noConversion"/>
  </si>
  <si>
    <t>交易端可用数量</t>
    <phoneticPr fontId="1" type="noConversion"/>
  </si>
  <si>
    <t>[事务_交易期货_账户_计算资产账户持仓可用]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</si>
  <si>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</si>
  <si>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</si>
  <si>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</si>
  <si>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</si>
  <si>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</si>
  <si>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</si>
  <si>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</si>
  <si>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</si>
  <si>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</si>
  <si>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输出</t>
    <phoneticPr fontId="1" type="noConversion"/>
  </si>
  <si>
    <t>指令端可用金额</t>
    <phoneticPr fontId="1" type="noConversion"/>
  </si>
  <si>
    <t>交易端可用金额</t>
    <phoneticPr fontId="1" type="noConversion"/>
  </si>
  <si>
    <t>静态可用金额</t>
    <phoneticPr fontId="1" type="noConversion"/>
  </si>
  <si>
    <t>处理流程</t>
    <phoneticPr fontId="1" type="noConversion"/>
  </si>
  <si>
    <t>资产账户编号</t>
    <phoneticPr fontId="1" type="noConversion"/>
  </si>
  <si>
    <t>指令端可用金额</t>
    <phoneticPr fontId="1" type="noConversion"/>
  </si>
  <si>
    <t>交易端可用金额</t>
    <phoneticPr fontId="1" type="noConversion"/>
  </si>
  <si>
    <t>静态可用金额</t>
    <phoneticPr fontId="1" type="noConversion"/>
  </si>
  <si>
    <t>交易编码编号</t>
    <phoneticPr fontId="1" type="noConversion"/>
  </si>
  <si>
    <t>合约代码编号</t>
    <phoneticPr fontId="1" type="noConversion"/>
  </si>
  <si>
    <t>指令端可用数量</t>
    <phoneticPr fontId="1" type="noConversion"/>
  </si>
  <si>
    <t>交易端可用数量</t>
    <phoneticPr fontId="1" type="noConversion"/>
  </si>
  <si>
    <t>静态可用数量</t>
    <phoneticPr fontId="1" type="noConversion"/>
  </si>
  <si>
    <t>if @市场编号# = 《市场编号-上海商品期货交易所》 then</t>
    <phoneticPr fontId="1" type="noConversion"/>
  </si>
  <si>
    <t xml:space="preserve">  if @开平方向# = 《开平方向-平仓》 then</t>
    <phoneticPr fontId="1" type="noConversion"/>
  </si>
  <si>
    <t>else</t>
    <phoneticPr fontId="1" type="noConversion"/>
  </si>
  <si>
    <t>if @市场编号# = 《市场编号-上海商品期货交易所》 then</t>
    <phoneticPr fontId="1" type="noConversion"/>
  </si>
  <si>
    <t xml:space="preserve">  if @开平方向# = 《开平方向-平仓》 then</t>
    <phoneticPr fontId="1" type="noConversion"/>
  </si>
  <si>
    <t>交易组编号</t>
    <phoneticPr fontId="8" type="noConversion"/>
  </si>
  <si>
    <t>if @多空类型# = 《多空类型-多头》 then</t>
    <phoneticPr fontId="1" type="noConversion"/>
  </si>
  <si>
    <t>if @多空类型# = 《多空类型-空头》 then</t>
    <phoneticPr fontId="1" type="noConversion"/>
  </si>
  <si>
    <t>机构编号</t>
    <phoneticPr fontId="1" type="noConversion"/>
  </si>
  <si>
    <t>投资类型</t>
    <phoneticPr fontId="1" type="noConversion"/>
  </si>
  <si>
    <t>合约类型</t>
    <phoneticPr fontId="1" type="noConversion"/>
  </si>
  <si>
    <t>开平方向</t>
    <phoneticPr fontId="1" type="noConversion"/>
  </si>
  <si>
    <t>多空类型</t>
    <phoneticPr fontId="1" type="noConversion"/>
  </si>
  <si>
    <t>资产账户编号</t>
    <phoneticPr fontId="1" type="noConversion"/>
  </si>
  <si>
    <t>if @开平方向# = 《开平方向-开仓》 then</t>
    <phoneticPr fontId="1" type="noConversion"/>
  </si>
  <si>
    <t>组合编码</t>
    <phoneticPr fontId="1" type="noConversion"/>
  </si>
  <si>
    <t>指令变动数量</t>
    <phoneticPr fontId="1" type="noConversion"/>
  </si>
  <si>
    <t>交易变动数量</t>
    <phoneticPr fontId="1" type="noConversion"/>
  </si>
  <si>
    <t>产品编号</t>
    <phoneticPr fontId="1" type="noConversion"/>
  </si>
  <si>
    <t>交易组编号</t>
    <phoneticPr fontId="1" type="noConversion"/>
  </si>
  <si>
    <t xml:space="preserve">    if @开平方向# = 《开平方向-平仓》 then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</si>
  <si>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</si>
  <si>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</si>
  <si>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</si>
  <si>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</si>
  <si>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</si>
  <si>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</si>
  <si>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市场编号</t>
    <phoneticPr fontId="8" type="noConversion"/>
  </si>
  <si>
    <t>投资类型</t>
    <phoneticPr fontId="1" type="noConversion"/>
  </si>
  <si>
    <t>合约类型</t>
    <phoneticPr fontId="8" type="noConversion"/>
  </si>
  <si>
    <t>开平方向</t>
    <phoneticPr fontId="1" type="noConversion"/>
  </si>
  <si>
    <t>多空类型</t>
    <phoneticPr fontId="1" type="noConversion"/>
  </si>
  <si>
    <t>组合编码</t>
    <phoneticPr fontId="1" type="noConversion"/>
  </si>
  <si>
    <t>成交变动数量</t>
    <phoneticPr fontId="1" type="noConversion"/>
  </si>
  <si>
    <t>交易变动数量</t>
    <phoneticPr fontId="1" type="noConversion"/>
  </si>
  <si>
    <t>成交编号</t>
    <phoneticPr fontId="1" type="noConversion"/>
  </si>
  <si>
    <t>成交价格</t>
    <phoneticPr fontId="1" type="noConversion"/>
  </si>
  <si>
    <t>成交费用</t>
    <phoneticPr fontId="1" type="noConversion"/>
  </si>
  <si>
    <t>成交保证金</t>
    <phoneticPr fontId="1" type="noConversion"/>
  </si>
  <si>
    <t>合约乘数</t>
    <phoneticPr fontId="1" type="noConversion"/>
  </si>
  <si>
    <t>输出</t>
    <phoneticPr fontId="1" type="noConversion"/>
  </si>
  <si>
    <t>应收保证金</t>
    <phoneticPr fontId="1" type="noConversion"/>
  </si>
  <si>
    <t>平仓盈亏</t>
    <phoneticPr fontId="1" type="noConversion"/>
  </si>
  <si>
    <t>处理流程</t>
    <phoneticPr fontId="1" type="noConversion"/>
  </si>
  <si>
    <t xml:space="preserve">  set @开仓价格#=@成交价格#;</t>
    <phoneticPr fontId="1" type="noConversion"/>
  </si>
  <si>
    <t xml:space="preserve">  set @开仓数量#=@成交变动数量#;</t>
    <phoneticPr fontId="1" type="noConversion"/>
  </si>
  <si>
    <t xml:space="preserve">  set @开仓费用#=@成交费用#;</t>
    <phoneticPr fontId="1" type="noConversion"/>
  </si>
  <si>
    <t>end if;</t>
    <phoneticPr fontId="1" type="noConversion"/>
  </si>
  <si>
    <t>产品编号</t>
    <phoneticPr fontId="1" type="noConversion"/>
  </si>
  <si>
    <t>交易组编号</t>
    <phoneticPr fontId="1" type="noConversion"/>
  </si>
  <si>
    <t>交易编码编号</t>
    <phoneticPr fontId="1" type="noConversion"/>
  </si>
  <si>
    <t>合约代码编号</t>
    <phoneticPr fontId="1" type="noConversion"/>
  </si>
  <si>
    <t>初始化日期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</si>
  <si>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</si>
  <si>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</si>
  <si>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</si>
  <si>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</si>
  <si>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</si>
  <si>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</si>
  <si>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</si>
  <si>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合约类型</t>
    <phoneticPr fontId="1" type="noConversion"/>
  </si>
  <si>
    <t>合约乘数</t>
    <phoneticPr fontId="1" type="noConversion"/>
  </si>
  <si>
    <t>投资类型</t>
  </si>
  <si>
    <t>成交编号</t>
    <phoneticPr fontId="1" type="noConversion"/>
  </si>
  <si>
    <t>开仓价格</t>
    <phoneticPr fontId="1" type="noConversion"/>
  </si>
  <si>
    <t>开仓数量</t>
    <phoneticPr fontId="1" type="noConversion"/>
  </si>
  <si>
    <t>开仓费用</t>
  </si>
  <si>
    <t>成交保证金</t>
    <phoneticPr fontId="1" type="noConversion"/>
  </si>
  <si>
    <t>套保标志</t>
    <phoneticPr fontId="1" type="noConversion"/>
  </si>
  <si>
    <t>成交金额</t>
    <phoneticPr fontId="1" type="noConversion"/>
  </si>
  <si>
    <t>输出</t>
    <phoneticPr fontId="1" type="noConversion"/>
  </si>
  <si>
    <t>平仓盈亏</t>
    <phoneticPr fontId="1" type="noConversion"/>
  </si>
  <si>
    <t>应收保证金</t>
    <phoneticPr fontId="1" type="noConversion"/>
  </si>
  <si>
    <t>开仓金额</t>
    <phoneticPr fontId="1" type="noConversion"/>
  </si>
  <si>
    <t>处理流程</t>
    <phoneticPr fontId="1" type="noConversion"/>
  </si>
  <si>
    <t>set @开仓日期#=@初始化日期#;</t>
    <phoneticPr fontId="1" type="noConversion"/>
  </si>
  <si>
    <t>set @应收保证金#=@成交保证金#;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</si>
  <si>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</si>
  <si>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</si>
  <si>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</si>
  <si>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市场编号</t>
    <phoneticPr fontId="1" type="noConversion"/>
  </si>
  <si>
    <t>机构编号</t>
    <phoneticPr fontId="1" type="noConversion"/>
  </si>
  <si>
    <t>投资类型</t>
    <phoneticPr fontId="1" type="noConversion"/>
  </si>
  <si>
    <t>多空类型</t>
    <phoneticPr fontId="1" type="noConversion"/>
  </si>
  <si>
    <t>成交价格</t>
    <phoneticPr fontId="1" type="noConversion"/>
  </si>
  <si>
    <t>合约乘数</t>
    <phoneticPr fontId="1" type="noConversion"/>
  </si>
  <si>
    <t>计算方向</t>
    <phoneticPr fontId="1" type="noConversion"/>
  </si>
  <si>
    <t xml:space="preserve">  end if;</t>
    <phoneticPr fontId="1" type="noConversion"/>
  </si>
  <si>
    <t xml:space="preserve">    set @临时-平仓盈亏#=@计算方向#*(@开仓数量#-@成交占用数量#)*(@成交价格#-@开仓价格#)*@合约乘数#;</t>
    <phoneticPr fontId="1" type="noConversion"/>
  </si>
  <si>
    <t xml:space="preserve">    set @平仓盈亏#=@平仓盈亏#+@临时-平仓盈亏#;</t>
    <phoneticPr fontId="1" type="noConversion"/>
  </si>
  <si>
    <t xml:space="preserve">    set @应收保证金#=ifnull(@应收保证金#+(@开仓数量#-@成交占用数量#)*@临时-应收保证金#/@开仓数量#,0);</t>
    <phoneticPr fontId="1" type="noConversion"/>
  </si>
  <si>
    <t xml:space="preserve">    set @成交变动数量#=@成交变动数量#-(@开仓数量#-@成交占用数量#);</t>
    <phoneticPr fontId="1" type="noConversion"/>
  </si>
  <si>
    <t xml:space="preserve">  else</t>
    <phoneticPr fontId="1" type="noConversion"/>
  </si>
  <si>
    <t xml:space="preserve">    set @临时-平仓盈亏#=@计算方向#*@成交变动数量#*(@成交价格#-@开仓价格#)*@合约乘数#;</t>
    <phoneticPr fontId="1" type="noConversion"/>
  </si>
  <si>
    <t xml:space="preserve">    set @成交变动数量#=0;</t>
    <phoneticPr fontId="1" type="noConversion"/>
  </si>
  <si>
    <t>交易组编号</t>
    <phoneticPr fontId="1" type="noConversion"/>
  </si>
  <si>
    <t>机构编号</t>
    <phoneticPr fontId="1" type="noConversion"/>
  </si>
  <si>
    <t>市场编号</t>
    <phoneticPr fontId="8" type="noConversion"/>
  </si>
  <si>
    <t>投资类型</t>
    <phoneticPr fontId="1" type="noConversion"/>
  </si>
  <si>
    <t>合约类型</t>
    <phoneticPr fontId="8" type="noConversion"/>
  </si>
  <si>
    <t>开平方向</t>
    <phoneticPr fontId="1" type="noConversion"/>
  </si>
  <si>
    <t>多空类型</t>
    <phoneticPr fontId="1" type="noConversion"/>
  </si>
  <si>
    <t>成交变动金额</t>
    <phoneticPr fontId="1" type="noConversion"/>
  </si>
  <si>
    <t>成交费用</t>
    <phoneticPr fontId="1" type="noConversion"/>
  </si>
  <si>
    <t>交易变动金额</t>
    <phoneticPr fontId="1" type="noConversion"/>
  </si>
  <si>
    <t>交易费用</t>
    <phoneticPr fontId="1" type="noConversion"/>
  </si>
  <si>
    <t>初始化日期</t>
    <phoneticPr fontId="1" type="noConversion"/>
  </si>
  <si>
    <t>平仓盈亏</t>
    <phoneticPr fontId="1" type="noConversion"/>
  </si>
  <si>
    <t>产品编号</t>
    <phoneticPr fontId="1" type="noConversion"/>
  </si>
  <si>
    <t>交易组编号</t>
    <phoneticPr fontId="1" type="noConversion"/>
  </si>
  <si>
    <t>合约代码编号</t>
    <phoneticPr fontId="1" type="noConversion"/>
  </si>
  <si>
    <t>end if;</t>
    <phoneticPr fontId="1" type="noConversion"/>
  </si>
  <si>
    <t>处理流程</t>
    <phoneticPr fontId="1" type="noConversion"/>
  </si>
  <si>
    <t>输出</t>
    <phoneticPr fontId="1" type="noConversion"/>
  </si>
  <si>
    <t>资产账户编号</t>
    <phoneticPr fontId="1" type="noConversion"/>
  </si>
  <si>
    <t>交易组编号</t>
    <phoneticPr fontId="1" type="noConversion"/>
  </si>
  <si>
    <t>产品编号</t>
    <phoneticPr fontId="1" type="noConversion"/>
  </si>
  <si>
    <t>输入</t>
    <phoneticPr fontId="1" type="noConversion"/>
  </si>
  <si>
    <t xml:space="preserve">  else</t>
    <phoneticPr fontId="1" type="noConversion"/>
  </si>
  <si>
    <t xml:space="preserve">    if @开平方向# = 《开平方向-平今仓》 then</t>
    <phoneticPr fontId="1" type="noConversion"/>
  </si>
  <si>
    <t xml:space="preserve">  end if;</t>
    <phoneticPr fontId="1" type="noConversion"/>
  </si>
  <si>
    <t xml:space="preserve">  end if;</t>
    <phoneticPr fontId="1" type="noConversion"/>
  </si>
  <si>
    <t>合约代码编号</t>
    <phoneticPr fontId="1" type="noConversion"/>
  </si>
  <si>
    <t>交易编码编号</t>
    <phoneticPr fontId="1" type="noConversion"/>
  </si>
  <si>
    <t xml:space="preserve">  if @市场编号# = 《市场编号-上海商品期货交易所》 then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</si>
  <si>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</si>
  <si>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</si>
  <si>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>#开仓处理</t>
    <phoneticPr fontId="1" type="noConversion"/>
  </si>
  <si>
    <t xml:space="preserve">  #上期所分平仓和平今仓，要分开进行处理</t>
    <phoneticPr fontId="1" type="noConversion"/>
  </si>
  <si>
    <t xml:space="preserve">    #上期所之外的商品期货交易所直接进行平仓处理</t>
    <phoneticPr fontId="1" type="noConversion"/>
  </si>
  <si>
    <t>else</t>
    <phoneticPr fontId="1" type="noConversion"/>
  </si>
  <si>
    <t>订单方向</t>
    <phoneticPr fontId="1" type="noConversion"/>
  </si>
  <si>
    <t>if @开平方向# = 《开平方向-开仓》 then</t>
    <phoneticPr fontId="1" type="noConversion"/>
  </si>
  <si>
    <t xml:space="preserve">  set @计算方向# = 《计算方向-加上》;</t>
    <phoneticPr fontId="1" type="noConversion"/>
  </si>
  <si>
    <t xml:space="preserve">  if @多空类型# &lt;&gt; 《多空类型-多头》 then</t>
    <phoneticPr fontId="1" type="noConversion"/>
  </si>
  <si>
    <t xml:space="preserve">    set @计算方向# = 《计算方向-减去》;</t>
    <phoneticPr fontId="1" type="noConversion"/>
  </si>
  <si>
    <t xml:space="preserve">  #加锁，防止并发处理出错</t>
    <phoneticPr fontId="1" type="noConversion"/>
  </si>
  <si>
    <t xml:space="preserve">  if @市场编号# = 《市场编号-上海商品期货交易所》 then</t>
    <phoneticPr fontId="1" type="noConversion"/>
  </si>
  <si>
    <t xml:space="preserve">      set @平仓盈亏#=@计算方向#*(@成交价格#-@昨结算价#)*@成交变动数量#*@合约乘数#;</t>
    <phoneticPr fontId="1" type="noConversion"/>
  </si>
  <si>
    <t xml:space="preserve">    end if;</t>
    <phoneticPr fontId="1" type="noConversion"/>
  </si>
  <si>
    <t xml:space="preserve">      [原子_交易期货_账户_平仓成交更新期货明细持仓]</t>
    <phoneticPr fontId="1" type="noConversion"/>
  </si>
  <si>
    <t xml:space="preserve">  else</t>
    <phoneticPr fontId="1" type="noConversion"/>
  </si>
  <si>
    <t xml:space="preserve">    set @临时-成交变动数量#=@成交变动数量#;</t>
    <phoneticPr fontId="1" type="noConversion"/>
  </si>
  <si>
    <t xml:space="preserve">    if @成交变动数量#&gt;@老仓交易占用数量# then</t>
    <phoneticPr fontId="1" type="noConversion"/>
  </si>
  <si>
    <t xml:space="preserve">      set @临时-平仓盈亏#=@计算方向#*@老仓交易占用数量#*(@成交价格#-@昨结算价#)*@合约乘数#;</t>
    <phoneticPr fontId="1" type="noConversion"/>
  </si>
  <si>
    <t xml:space="preserve">      set @成交变动数量#=@成交变动数量#-@老仓交易占用数量#;</t>
    <phoneticPr fontId="1" type="noConversion"/>
  </si>
  <si>
    <t xml:space="preserve">      set @交易变动数量#=@交易变动数量#+@老仓交易占用数量#;</t>
    <phoneticPr fontId="1" type="noConversion"/>
  </si>
  <si>
    <t xml:space="preserve">      set @平仓盈亏#=@平仓盈亏#+@临时-平仓盈亏#;</t>
    <phoneticPr fontId="1" type="noConversion"/>
  </si>
  <si>
    <t xml:space="preserve">      set @应收保证金#=@应收保证金#+@临时-应收保证金#;</t>
    <phoneticPr fontId="1" type="noConversion"/>
  </si>
  <si>
    <t xml:space="preserve">    else</t>
    <phoneticPr fontId="1" type="noConversion"/>
  </si>
  <si>
    <t xml:space="preserve">  end if;</t>
    <phoneticPr fontId="1" type="noConversion"/>
  </si>
  <si>
    <t>if @开平方向#=《开平方向-开仓》 then</t>
    <phoneticPr fontId="1" type="noConversion"/>
  </si>
  <si>
    <t>else</t>
    <phoneticPr fontId="1" type="noConversion"/>
  </si>
  <si>
    <t>事务_交易期货_账户_计算交易组资金可用</t>
    <phoneticPr fontId="1" type="noConversion"/>
  </si>
  <si>
    <t>事务_交易期货_账户_计算资产账户资金可用</t>
    <phoneticPr fontId="1" type="noConversion"/>
  </si>
  <si>
    <t>事务_交易期货_账户_计算交易组持仓可用</t>
    <phoneticPr fontId="1" type="noConversion"/>
  </si>
  <si>
    <t>事务_交易期货_账户_计算资产账户持仓可用</t>
    <phoneticPr fontId="1" type="noConversion"/>
  </si>
  <si>
    <t>原子_交易期货_账户_计算交易组资金可用</t>
    <phoneticPr fontId="1" type="noConversion"/>
  </si>
  <si>
    <t>原子_交易期货_账户_计算资产账户资金可用</t>
    <phoneticPr fontId="1" type="noConversion"/>
  </si>
  <si>
    <t>原子_交易期货_账户_计算交易组持仓可用</t>
    <phoneticPr fontId="1" type="noConversion"/>
  </si>
  <si>
    <t>原子_交易期货_账户_计算资产账户持仓可用</t>
    <phoneticPr fontId="1" type="noConversion"/>
  </si>
  <si>
    <t>原子_交易期货_账户_更新成交资金</t>
    <phoneticPr fontId="1" type="noConversion"/>
  </si>
  <si>
    <t>原子_交易期货_账户_计算实收保证金</t>
    <phoneticPr fontId="1" type="noConversion"/>
  </si>
  <si>
    <t>原子_交易期货_账户_更新保证金优惠信息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</si>
  <si>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</si>
  <si>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</si>
  <si>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</si>
  <si>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bytevector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</si>
  <si>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</si>
  <si>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</si>
  <si>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</si>
  <si>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</si>
  <si>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int32</t>
    <phoneticPr fontId="1" type="noConversion"/>
  </si>
  <si>
    <t>int32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</si>
  <si>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</si>
  <si>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</si>
  <si>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</si>
  <si>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</si>
  <si>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ulong</t>
    <phoneticPr fontId="1" type="noConversion"/>
  </si>
  <si>
    <t>Long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</si>
  <si>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</si>
  <si>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</si>
  <si>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</si>
  <si>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</si>
  <si>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</si>
  <si>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</si>
  <si>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</si>
  <si>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</si>
  <si>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机构编号</t>
    <phoneticPr fontId="1" type="noConversion"/>
  </si>
  <si>
    <t>int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</si>
  <si>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</si>
  <si>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</si>
  <si>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</si>
  <si>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</si>
  <si>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产品编号</t>
    <phoneticPr fontId="1" type="noConversion"/>
  </si>
  <si>
    <t>uint32</t>
    <phoneticPr fontId="1" type="noConversion"/>
  </si>
  <si>
    <t>交易组编号</t>
    <phoneticPr fontId="1" type="noConversion"/>
  </si>
  <si>
    <t>资产账户编号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</si>
  <si>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</si>
  <si>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</si>
  <si>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</si>
  <si>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</si>
  <si>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交易币种</t>
  </si>
  <si>
    <t>String</t>
    <phoneticPr fontId="1" type="noConversion"/>
  </si>
  <si>
    <t>VARCHAR</t>
    <phoneticPr fontId="1" type="noConversion"/>
  </si>
  <si>
    <t>bytevector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</si>
  <si>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</si>
  <si>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</si>
  <si>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</si>
  <si>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BIGINT</t>
    <phoneticPr fontId="1" type="noConversion"/>
  </si>
  <si>
    <t>uint64</t>
    <phoneticPr fontId="1" type="noConversion"/>
  </si>
  <si>
    <t>uint64</t>
    <phoneticPr fontId="1" type="noConversion"/>
  </si>
  <si>
    <t>ulong</t>
    <phoneticPr fontId="1" type="noConversion"/>
  </si>
  <si>
    <t>指定行数</t>
    <phoneticPr fontId="1" type="noConversion"/>
  </si>
  <si>
    <t>指定行数</t>
    <phoneticPr fontId="1" type="noConversion"/>
  </si>
  <si>
    <t>int32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</si>
  <si>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</si>
  <si>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</si>
  <si>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</si>
  <si>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</si>
  <si>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</si>
  <si>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</si>
  <si>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产品编号</t>
    <phoneticPr fontId="1" type="noConversion"/>
  </si>
  <si>
    <t>期初金额</t>
  </si>
  <si>
    <t>BigDecimal</t>
    <phoneticPr fontId="1" type="noConversion"/>
  </si>
  <si>
    <t>double</t>
    <phoneticPr fontId="1" type="noConversion"/>
  </si>
  <si>
    <t>当前金额</t>
  </si>
  <si>
    <t>冻结金额</t>
  </si>
  <si>
    <t>DECIMAL</t>
    <phoneticPr fontId="1" type="noConversion"/>
  </si>
  <si>
    <t>解冻金额</t>
  </si>
  <si>
    <t>指令冻结金额</t>
    <phoneticPr fontId="1" type="noConversion"/>
  </si>
  <si>
    <t>指令占用金额</t>
  </si>
  <si>
    <t>指令释放金额</t>
  </si>
  <si>
    <t>交易释放金额</t>
  </si>
  <si>
    <t>成交占用金额</t>
  </si>
  <si>
    <t>成交释放金额</t>
  </si>
  <si>
    <t>处理流程</t>
    <phoneticPr fontId="1" type="noConversion"/>
  </si>
  <si>
    <t>set @业务控制串# = "001";</t>
    <phoneticPr fontId="1" type="noConversion"/>
  </si>
  <si>
    <t>set @机构编号# = @操作员机构编号#;</t>
    <phoneticPr fontId="1" type="noConversion"/>
  </si>
  <si>
    <t>输入</t>
    <phoneticPr fontId="1" type="noConversion"/>
  </si>
  <si>
    <t>机构编号</t>
    <phoneticPr fontId="1" type="noConversion"/>
  </si>
  <si>
    <t>资产账户编号</t>
    <phoneticPr fontId="1" type="noConversion"/>
  </si>
  <si>
    <t>指令解冻金额</t>
    <phoneticPr fontId="1" type="noConversion"/>
  </si>
  <si>
    <t>set @业务控制串# = "010";</t>
    <phoneticPr fontId="1" type="noConversion"/>
  </si>
  <si>
    <t>交易组编号</t>
    <phoneticPr fontId="1" type="noConversion"/>
  </si>
  <si>
    <t>市场编号串</t>
  </si>
  <si>
    <t>交易释放数量</t>
  </si>
  <si>
    <t>成交释放数量</t>
  </si>
  <si>
    <t>逻辑_交易期货_账户_查询交易组资金</t>
  </si>
  <si>
    <t>[事务_交易期货_账户_查询交易组资金]</t>
  </si>
  <si>
    <t>逻辑_交易期货_账户_查询资产账户资金</t>
  </si>
  <si>
    <t>[事务_交易期货_账户_查询资产账户资金]</t>
  </si>
  <si>
    <t>[事务_交易期货_账户_查询交易组持仓]</t>
  </si>
  <si>
    <t>[事务_交易期货_账户_查询资产账户持仓]</t>
  </si>
  <si>
    <t>交易编码编号</t>
    <phoneticPr fontId="1" type="noConversion"/>
  </si>
  <si>
    <t>合约代码编号</t>
    <phoneticPr fontId="1" type="noConversion"/>
  </si>
  <si>
    <t>交易编码编号</t>
    <phoneticPr fontId="1" type="noConversion"/>
  </si>
  <si>
    <t>默认值</t>
    <phoneticPr fontId="1" type="noConversion"/>
  </si>
  <si>
    <t>INTEGER</t>
    <phoneticPr fontId="1" type="noConversion"/>
  </si>
  <si>
    <t>记录序号</t>
    <phoneticPr fontId="1" type="noConversion"/>
  </si>
  <si>
    <t>int32</t>
    <phoneticPr fontId="1" type="noConversion"/>
  </si>
  <si>
    <t>交易组编号权限串</t>
    <phoneticPr fontId="1" type="noConversion"/>
  </si>
  <si>
    <t>交易组编号</t>
    <phoneticPr fontId="8" type="noConversion"/>
  </si>
  <si>
    <t>资产账户编号</t>
    <phoneticPr fontId="8" type="noConversion"/>
  </si>
  <si>
    <t>交易币种</t>
    <phoneticPr fontId="8" type="noConversion"/>
  </si>
  <si>
    <t>产品编号权限串</t>
    <phoneticPr fontId="1" type="noConversion"/>
  </si>
  <si>
    <t>[变量补分隔符][@市场编号串#]</t>
    <phoneticPr fontId="1" type="noConversion"/>
  </si>
  <si>
    <t>事务_交易期货_账户_查询交易组资金</t>
  </si>
  <si>
    <t>事务_交易期货_账户_查询资产账户资金</t>
  </si>
  <si>
    <t>事务_交易期货_账户_查询资产账户持仓</t>
  </si>
  <si>
    <t>合约代码编号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</si>
  <si>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</si>
  <si>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</si>
  <si>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</si>
  <si>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</si>
  <si>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</si>
  <si>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</si>
  <si>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</si>
  <si>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</si>
  <si>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指定行数</t>
    <phoneticPr fontId="1" type="noConversion"/>
  </si>
  <si>
    <t>int32</t>
    <phoneticPr fontId="1" type="noConversion"/>
  </si>
  <si>
    <t>交易组编号权限串</t>
    <phoneticPr fontId="1" type="noConversion"/>
  </si>
  <si>
    <t>输出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</si>
  <si>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</si>
  <si>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</si>
  <si>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</si>
  <si>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处理流程</t>
    <phoneticPr fontId="1" type="noConversion"/>
  </si>
  <si>
    <t>产品编号权限串</t>
    <phoneticPr fontId="1" type="noConversion"/>
  </si>
  <si>
    <t>原子_交易期货_账户_查询交易组资金</t>
  </si>
  <si>
    <t>原子_交易期货_账户_查询资产账户资金</t>
  </si>
  <si>
    <t>原子_交易期货_账户_查询资产账户持仓</t>
  </si>
  <si>
    <t>占用保证金</t>
    <phoneticPr fontId="1" type="noConversion"/>
  </si>
  <si>
    <t>交易费用</t>
    <phoneticPr fontId="1" type="noConversion"/>
  </si>
  <si>
    <t>成交费用</t>
    <phoneticPr fontId="1" type="noConversion"/>
  </si>
  <si>
    <t>平仓盈亏</t>
    <phoneticPr fontId="1" type="noConversion"/>
  </si>
  <si>
    <t>盯市盈亏</t>
    <phoneticPr fontId="1" type="noConversion"/>
  </si>
  <si>
    <t>占用保证金</t>
    <phoneticPr fontId="1" type="noConversion"/>
  </si>
  <si>
    <t>交易费用</t>
    <phoneticPr fontId="1" type="noConversion"/>
  </si>
  <si>
    <t>成交费用</t>
    <phoneticPr fontId="1" type="noConversion"/>
  </si>
  <si>
    <t>平仓盈亏</t>
    <phoneticPr fontId="1" type="noConversion"/>
  </si>
  <si>
    <t>盯市盈亏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</si>
  <si>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</si>
  <si>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</si>
  <si>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</si>
  <si>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</si>
  <si>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交易编码编号</t>
    <phoneticPr fontId="1" type="noConversion"/>
  </si>
  <si>
    <t>合约代码编号</t>
    <phoneticPr fontId="1" type="noConversion"/>
  </si>
  <si>
    <t>合约类型</t>
    <phoneticPr fontId="1" type="noConversion"/>
  </si>
  <si>
    <t>合约乘数</t>
    <phoneticPr fontId="1" type="noConversion"/>
  </si>
  <si>
    <t>套保标志</t>
    <phoneticPr fontId="1" type="noConversion"/>
  </si>
  <si>
    <t>组合编码</t>
    <phoneticPr fontId="1" type="noConversion"/>
  </si>
  <si>
    <t>冻结数量</t>
  </si>
  <si>
    <t>解冻数量</t>
  </si>
  <si>
    <t>老仓交易占用数量</t>
    <phoneticPr fontId="1" type="noConversion"/>
  </si>
  <si>
    <t>今仓交易占用数量</t>
    <phoneticPr fontId="1" type="noConversion"/>
  </si>
  <si>
    <t>老仓成交占用数量</t>
    <phoneticPr fontId="1" type="noConversion"/>
  </si>
  <si>
    <t>今仓成交占用数量</t>
    <phoneticPr fontId="1" type="noConversion"/>
  </si>
  <si>
    <t>应收保证金</t>
    <phoneticPr fontId="1" type="noConversion"/>
  </si>
  <si>
    <t>昨结算价</t>
    <phoneticPr fontId="1" type="noConversion"/>
  </si>
  <si>
    <t>实现盈亏</t>
  </si>
  <si>
    <t>机构编号</t>
    <phoneticPr fontId="1" type="noConversion"/>
  </si>
  <si>
    <t>产品编号</t>
    <phoneticPr fontId="1" type="noConversion"/>
  </si>
  <si>
    <t>资产账户编号</t>
    <phoneticPr fontId="1" type="noConversion"/>
  </si>
  <si>
    <t>交易编码编号</t>
    <phoneticPr fontId="1" type="noConversion"/>
  </si>
  <si>
    <t>合约代码编号</t>
    <phoneticPr fontId="1" type="noConversion"/>
  </si>
  <si>
    <t>合约类型</t>
    <phoneticPr fontId="1" type="noConversion"/>
  </si>
  <si>
    <t>合约乘数</t>
    <phoneticPr fontId="1" type="noConversion"/>
  </si>
  <si>
    <t>套保标志</t>
    <phoneticPr fontId="1" type="noConversion"/>
  </si>
  <si>
    <t>组合编码</t>
    <phoneticPr fontId="1" type="noConversion"/>
  </si>
  <si>
    <t>老仓交易占用数量</t>
    <phoneticPr fontId="1" type="noConversion"/>
  </si>
  <si>
    <t>今仓交易占用数量</t>
    <phoneticPr fontId="1" type="noConversion"/>
  </si>
  <si>
    <t>老仓成交占用数量</t>
    <phoneticPr fontId="1" type="noConversion"/>
  </si>
  <si>
    <t>今仓成交占用数量</t>
    <phoneticPr fontId="1" type="noConversion"/>
  </si>
  <si>
    <t>应收保证金</t>
    <phoneticPr fontId="1" type="noConversion"/>
  </si>
  <si>
    <t>昨结算价</t>
    <phoneticPr fontId="1" type="noConversion"/>
  </si>
  <si>
    <t>[获取表记录变量语句][交易期货_账户_资产账户业务资金表][字段][字段变量][{资产账户编号}=@资产账户编号# and {交易币种}=@交易币种#]</t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</si>
  <si>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</si>
  <si>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</si>
  <si>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</si>
  <si>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</si>
  <si>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</si>
  <si>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</si>
  <si>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</si>
  <si>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</si>
  <si>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</si>
  <si>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</si>
  <si>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</si>
  <si>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</si>
  <si>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处理流程</t>
    <phoneticPr fontId="1" type="noConversion"/>
  </si>
  <si>
    <t>明细持仓序号</t>
  </si>
  <si>
    <t>开仓日期</t>
  </si>
  <si>
    <t>开仓时间</t>
  </si>
  <si>
    <t>成交编号</t>
  </si>
  <si>
    <t>开仓价格</t>
  </si>
  <si>
    <t>平仓费用</t>
  </si>
  <si>
    <t>盯市结算价格</t>
  </si>
  <si>
    <t>盯市盈亏</t>
  </si>
  <si>
    <t>逻辑_交易期货_账户_查询交易组持仓</t>
    <phoneticPr fontId="1" type="noConversion"/>
  </si>
  <si>
    <t>逻辑_交易期货_账户_查询资产账户持仓</t>
    <phoneticPr fontId="1" type="noConversion"/>
  </si>
  <si>
    <t>#公共子系统检查</t>
    <phoneticPr fontId="1" type="noConversion"/>
  </si>
  <si>
    <t>[事务_交易期货_账户_查询交易组持仓明细]</t>
    <phoneticPr fontId="1" type="noConversion"/>
  </si>
  <si>
    <t>set @机构编号# = @操作员机构编号#;</t>
  </si>
  <si>
    <t>set @机构编号# = @操作员机构编号#;</t>
    <phoneticPr fontId="1" type="noConversion"/>
  </si>
  <si>
    <t>set @业务控制串# = "001";</t>
    <phoneticPr fontId="1" type="noConversion"/>
  </si>
  <si>
    <t>产品编号</t>
    <phoneticPr fontId="1" type="noConversion"/>
  </si>
  <si>
    <t>记录序号</t>
    <phoneticPr fontId="1" type="noConversion"/>
  </si>
  <si>
    <t>机构编号</t>
    <phoneticPr fontId="1" type="noConversion"/>
  </si>
  <si>
    <t>合约类型</t>
    <phoneticPr fontId="1" type="noConversion"/>
  </si>
  <si>
    <t>开仓数量</t>
    <phoneticPr fontId="1" type="noConversion"/>
  </si>
  <si>
    <t>交易占用数量</t>
    <phoneticPr fontId="1" type="noConversion"/>
  </si>
  <si>
    <t>成交占用数量</t>
    <phoneticPr fontId="1" type="noConversion"/>
  </si>
  <si>
    <t>平仓盈亏</t>
    <phoneticPr fontId="1" type="noConversion"/>
  </si>
  <si>
    <t>应收保证金</t>
    <phoneticPr fontId="1" type="noConversion"/>
  </si>
  <si>
    <t>套保标志</t>
    <phoneticPr fontId="1" type="noConversion"/>
  </si>
  <si>
    <t>开仓金额</t>
    <phoneticPr fontId="1" type="noConversion"/>
  </si>
  <si>
    <t>交易组编号</t>
    <phoneticPr fontId="1" type="noConversion"/>
  </si>
  <si>
    <t>资产账户编号</t>
    <phoneticPr fontId="1" type="noConversion"/>
  </si>
  <si>
    <t>交易编码编号</t>
    <phoneticPr fontId="1" type="noConversion"/>
  </si>
  <si>
    <t>合约代码编号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</si>
  <si>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</si>
  <si>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</si>
  <si>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</si>
  <si>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</si>
  <si>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</si>
  <si>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</si>
  <si>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</si>
  <si>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</si>
  <si>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</si>
  <si>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</si>
  <si>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</si>
  <si>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</si>
  <si>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处理流程</t>
    <phoneticPr fontId="1" type="noConversion"/>
  </si>
  <si>
    <t>事务_交易期货_账户_查询交易组持仓</t>
    <phoneticPr fontId="1" type="noConversion"/>
  </si>
  <si>
    <t>事务_交易期货_账户_查询交易组持仓明细</t>
    <phoneticPr fontId="1" type="noConversion"/>
  </si>
  <si>
    <t>[变量补分隔符][@市场编号串#]</t>
  </si>
  <si>
    <t>[变量补分隔符][@市场编号串#]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</si>
  <si>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</si>
  <si>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</si>
  <si>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</si>
  <si>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</si>
  <si>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</si>
  <si>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</si>
  <si>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</si>
  <si>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处理流程</t>
    <phoneticPr fontId="1" type="noConversion"/>
  </si>
  <si>
    <t>原子_交易期货_账户_查询交易组持仓</t>
    <phoneticPr fontId="1" type="noConversion"/>
  </si>
  <si>
    <t>原子_交易期货_账户_查询交易组持仓明细</t>
    <phoneticPr fontId="1" type="noConversion"/>
  </si>
  <si>
    <t>逻辑_交易期货_账户_查询交易组持仓明细</t>
    <phoneticPr fontId="1" type="noConversion"/>
  </si>
  <si>
    <t>开平方向</t>
    <phoneticPr fontId="1" type="noConversion"/>
  </si>
  <si>
    <t>套保标志</t>
    <phoneticPr fontId="1" type="noConversion"/>
  </si>
  <si>
    <t>合约类型</t>
    <phoneticPr fontId="1" type="noConversion"/>
  </si>
  <si>
    <t>订单方向</t>
    <phoneticPr fontId="1" type="noConversion"/>
  </si>
  <si>
    <t>本币币种</t>
    <phoneticPr fontId="1" type="noConversion"/>
  </si>
  <si>
    <t>set @交易币种#="CNY";</t>
    <phoneticPr fontId="1" type="noConversion"/>
  </si>
  <si>
    <t>set @平仓盈亏#=0;</t>
    <phoneticPr fontId="1" type="noConversion"/>
  </si>
  <si>
    <t>投资类型</t>
    <phoneticPr fontId="1" type="noConversion"/>
  </si>
  <si>
    <t>原子_交易期货_账户_新增期货持仓明细</t>
    <phoneticPr fontId="1" type="noConversion"/>
  </si>
  <si>
    <t>当前数量</t>
    <phoneticPr fontId="1" type="noConversion"/>
  </si>
  <si>
    <t>set @平仓盈亏#=0;</t>
    <phoneticPr fontId="1" type="noConversion"/>
  </si>
  <si>
    <t>set @应收保证金#=0;</t>
    <phoneticPr fontId="1" type="noConversion"/>
  </si>
  <si>
    <t>set @交易币种#="CNY";</t>
    <phoneticPr fontId="1" type="noConversion"/>
  </si>
  <si>
    <t>set @交易币种#="CNY";</t>
    <phoneticPr fontId="1" type="noConversion"/>
  </si>
  <si>
    <t>[获取机器时间][@机器时间#]</t>
    <phoneticPr fontId="1" type="noConversion"/>
  </si>
  <si>
    <t>set @冻结数量#=0;</t>
    <phoneticPr fontId="1" type="noConversion"/>
  </si>
  <si>
    <t>set @解冻数量#=0;</t>
    <phoneticPr fontId="1" type="noConversion"/>
  </si>
  <si>
    <t>set @指令冻结数量#=0;</t>
    <phoneticPr fontId="1" type="noConversion"/>
  </si>
  <si>
    <t>set @指令解冻数量#=0;</t>
    <phoneticPr fontId="1" type="noConversion"/>
  </si>
  <si>
    <t>set @指令释放数量#=0;</t>
    <phoneticPr fontId="1" type="noConversion"/>
  </si>
  <si>
    <t>set @交易冻结数量#=0;</t>
    <phoneticPr fontId="1" type="noConversion"/>
  </si>
  <si>
    <t>set @交易解冻数量#=0;</t>
    <phoneticPr fontId="1" type="noConversion"/>
  </si>
  <si>
    <t>set @交易释放数量#=0;</t>
    <phoneticPr fontId="1" type="noConversion"/>
  </si>
  <si>
    <t>set @成交释放数量#=0;</t>
  </si>
  <si>
    <t>set @老仓指令占用数量#=0;</t>
    <phoneticPr fontId="1" type="noConversion"/>
  </si>
  <si>
    <t>set @今仓指令占用数量#=0;</t>
    <phoneticPr fontId="1" type="noConversion"/>
  </si>
  <si>
    <t>set @老仓交易占用数量#=0;</t>
    <phoneticPr fontId="1" type="noConversion"/>
  </si>
  <si>
    <t>set @今仓交易占用数量#=0;</t>
    <phoneticPr fontId="1" type="noConversion"/>
  </si>
  <si>
    <t>set @老仓成交占用数量#=0;</t>
    <phoneticPr fontId="1" type="noConversion"/>
  </si>
  <si>
    <t>set @今仓成交占用数量#=0;</t>
    <phoneticPr fontId="1" type="noConversion"/>
  </si>
  <si>
    <t>set @应收保证金#=0;</t>
    <phoneticPr fontId="1" type="noConversion"/>
  </si>
  <si>
    <t>set @实现盈亏#=0;</t>
    <phoneticPr fontId="1" type="noConversion"/>
  </si>
  <si>
    <t>set @平仓盈亏#=0;</t>
    <phoneticPr fontId="1" type="noConversion"/>
  </si>
  <si>
    <t>set @开仓金额#=0;</t>
    <phoneticPr fontId="1" type="noConversion"/>
  </si>
  <si>
    <t>set @指令变动金额#=0;</t>
    <phoneticPr fontId="1" type="noConversion"/>
  </si>
  <si>
    <t>set @指令变动数量#=0;</t>
    <phoneticPr fontId="1" type="noConversion"/>
  </si>
  <si>
    <t>set @期初数量#=0;</t>
    <phoneticPr fontId="1" type="noConversion"/>
  </si>
  <si>
    <t>set @平仓费用#=0;</t>
    <phoneticPr fontId="1" type="noConversion"/>
  </si>
  <si>
    <t>set @交易占用数量#=0;</t>
    <phoneticPr fontId="1" type="noConversion"/>
  </si>
  <si>
    <t>set @成交占用数量#=0;</t>
    <phoneticPr fontId="1" type="noConversion"/>
  </si>
  <si>
    <t>set @盯市结算价格#=0;</t>
    <phoneticPr fontId="1" type="noConversion"/>
  </si>
  <si>
    <t>set @平仓盈亏#=0;</t>
    <phoneticPr fontId="1" type="noConversion"/>
  </si>
  <si>
    <t>set @盯市盈亏#=0;</t>
    <phoneticPr fontId="1" type="noConversion"/>
  </si>
  <si>
    <t>set @指令变动数量#=0;</t>
    <phoneticPr fontId="1" type="noConversion"/>
  </si>
  <si>
    <t>set @开仓时间#=@机器时间#;</t>
    <phoneticPr fontId="1" type="noConversion"/>
  </si>
  <si>
    <t xml:space="preserve">  [原子_交易期货_账户_新增期货持仓明细]</t>
    <phoneticPr fontId="1" type="noConversion"/>
  </si>
  <si>
    <t>set @明细持仓序号#=0;</t>
    <phoneticPr fontId="1" type="noConversion"/>
  </si>
  <si>
    <t>开仓金额</t>
    <phoneticPr fontId="1" type="noConversion"/>
  </si>
  <si>
    <t>开仓金额</t>
    <phoneticPr fontId="1" type="noConversion"/>
  </si>
  <si>
    <t>开仓金额</t>
    <phoneticPr fontId="1" type="noConversion"/>
  </si>
  <si>
    <t>交易组可用数量</t>
    <phoneticPr fontId="1" type="noConversion"/>
  </si>
  <si>
    <t>资产账户可用数量</t>
    <phoneticPr fontId="1" type="noConversion"/>
  </si>
  <si>
    <t xml:space="preserve">      set @老仓交易占用数量#=@交易变动数量#;</t>
    <phoneticPr fontId="1" type="noConversion"/>
  </si>
  <si>
    <t xml:space="preserve">      set @今仓交易占用数量#=@交易变动数量#;</t>
    <phoneticPr fontId="1" type="noConversion"/>
  </si>
  <si>
    <t>set @当前数量#=0;</t>
    <phoneticPr fontId="1" type="noConversion"/>
  </si>
  <si>
    <t>交易组可用数量</t>
    <phoneticPr fontId="1" type="noConversion"/>
  </si>
  <si>
    <t>资产账户可用数量</t>
    <phoneticPr fontId="1" type="noConversion"/>
  </si>
  <si>
    <t>set @当前数量#=0;</t>
    <phoneticPr fontId="1" type="noConversion"/>
  </si>
  <si>
    <t xml:space="preserve">  set @成交释放数量#=@成交变动数量#;</t>
    <phoneticPr fontId="1" type="noConversion"/>
  </si>
  <si>
    <t xml:space="preserve">      set @老仓成交占用数量#=@成交变动数量#;</t>
    <phoneticPr fontId="1" type="noConversion"/>
  </si>
  <si>
    <t xml:space="preserve">      set @今仓成交占用数量#=@成交变动数量#;</t>
    <phoneticPr fontId="1" type="noConversion"/>
  </si>
  <si>
    <t xml:space="preserve">    set @实现盈亏#=@平仓盈亏#;</t>
    <phoneticPr fontId="1" type="noConversion"/>
  </si>
  <si>
    <t xml:space="preserve">      set @老仓成交占用数量#=@老仓交易占用数量#;</t>
    <phoneticPr fontId="1" type="noConversion"/>
  </si>
  <si>
    <t xml:space="preserve">      set @实现盈亏#=@平仓盈亏#;</t>
    <phoneticPr fontId="1" type="noConversion"/>
  </si>
  <si>
    <t xml:space="preserve">      set @老仓成交占用数量#=@成交变动数量#;</t>
    <phoneticPr fontId="1" type="noConversion"/>
  </si>
  <si>
    <t xml:space="preserve">      set @老仓交易占用数量#=@交易变动数量#;</t>
    <phoneticPr fontId="1" type="noConversion"/>
  </si>
  <si>
    <t xml:space="preserve">      set @实现盈亏#=@平仓盈亏#;</t>
    <phoneticPr fontId="1" type="noConversion"/>
  </si>
  <si>
    <t>[事务_公共_公共接口_检查系统状态权限身份获取操作员权限串]</t>
  </si>
  <si>
    <t>逻辑_交易期货_账户_计算资产账户持仓可用</t>
    <phoneticPr fontId="1" type="noConversion"/>
  </si>
  <si>
    <t>[获取记录序号][@明细持仓序号#]</t>
    <phoneticPr fontId="1" type="noConversion"/>
  </si>
  <si>
    <t>set @成交占用金额#=0;</t>
    <phoneticPr fontId="1" type="noConversion"/>
  </si>
  <si>
    <t>set @期初金额#=0;</t>
    <phoneticPr fontId="1" type="noConversion"/>
  </si>
  <si>
    <t>set @当前金额#=0;</t>
    <phoneticPr fontId="1" type="noConversion"/>
  </si>
  <si>
    <t>set @冻结金额#=0;</t>
    <phoneticPr fontId="1" type="noConversion"/>
  </si>
  <si>
    <t>set @解冻金额#=0;</t>
    <phoneticPr fontId="1" type="noConversion"/>
  </si>
  <si>
    <t>set @指令冻结金额#=0;</t>
    <phoneticPr fontId="1" type="noConversion"/>
  </si>
  <si>
    <t>set @指令解冻金额#=0;</t>
    <phoneticPr fontId="1" type="noConversion"/>
  </si>
  <si>
    <t>set @指令占用金额#=0;</t>
    <phoneticPr fontId="1" type="noConversion"/>
  </si>
  <si>
    <t>set @指令释放金额#=0;</t>
    <phoneticPr fontId="1" type="noConversion"/>
  </si>
  <si>
    <t>set @交易占用金额#=0;</t>
    <phoneticPr fontId="1" type="noConversion"/>
  </si>
  <si>
    <t>set @交易释放金额#=0;</t>
    <phoneticPr fontId="1" type="noConversion"/>
  </si>
  <si>
    <t>set @成交释放金额#=0;</t>
    <phoneticPr fontId="1" type="noConversion"/>
  </si>
  <si>
    <t>set @盯市盈亏#=0;</t>
    <phoneticPr fontId="1" type="noConversion"/>
  </si>
  <si>
    <t>set @成交占用金额#=0;</t>
    <phoneticPr fontId="1" type="noConversion"/>
  </si>
  <si>
    <t>原子_交易期货_账户_更新交易持仓</t>
    <phoneticPr fontId="1" type="noConversion"/>
  </si>
  <si>
    <t>原子_交易期货_账户_更新成交持仓</t>
    <phoneticPr fontId="1" type="noConversion"/>
  </si>
  <si>
    <t>原子_交易期货_账户_更新交易资金</t>
    <phoneticPr fontId="1" type="noConversion"/>
  </si>
  <si>
    <t>set @指令占用数量#=0;</t>
    <phoneticPr fontId="1" type="noConversion"/>
  </si>
  <si>
    <t>set @交易占用数量#=0;</t>
    <phoneticPr fontId="1" type="noConversion"/>
  </si>
  <si>
    <t>set @交易占用数量#=0;</t>
    <phoneticPr fontId="1" type="noConversion"/>
  </si>
  <si>
    <t>资产账户编号</t>
    <phoneticPr fontId="1" type="noConversion"/>
  </si>
  <si>
    <t>交易编码编号</t>
    <phoneticPr fontId="1" type="noConversion"/>
  </si>
  <si>
    <t>合约代码编号</t>
    <phoneticPr fontId="1" type="noConversion"/>
  </si>
  <si>
    <t>应收保证金</t>
    <phoneticPr fontId="1" type="noConversion"/>
  </si>
  <si>
    <t>交易币种</t>
    <phoneticPr fontId="1" type="noConversion"/>
  </si>
  <si>
    <t>[原子_交易期货_账户_计算交易组资金可用]</t>
    <phoneticPr fontId="1" type="noConversion"/>
  </si>
  <si>
    <t>[原子_交易期货_账户_计算资产账户资金可用]</t>
    <phoneticPr fontId="1" type="noConversion"/>
  </si>
  <si>
    <t>[原子_交易期货_账户_计算交易组持仓可用]</t>
    <phoneticPr fontId="1" type="noConversion"/>
  </si>
  <si>
    <t>[原子_交易期货_账户_计算资产账户持仓可用]</t>
    <phoneticPr fontId="1" type="noConversion"/>
  </si>
  <si>
    <t>[原子_交易期货_账户_查询交易组资金]</t>
    <phoneticPr fontId="1" type="noConversion"/>
  </si>
  <si>
    <t>[原子_交易期货_账户_查询资产账户资金]</t>
    <phoneticPr fontId="1" type="noConversion"/>
  </si>
  <si>
    <t>[原子_交易期货_账户_查询交易组持仓]</t>
    <phoneticPr fontId="1" type="noConversion"/>
  </si>
  <si>
    <t>[原子_交易期货_账户_查询资产账户持仓]</t>
    <phoneticPr fontId="1" type="noConversion"/>
  </si>
  <si>
    <t>[原子_交易期货_账户_查询交易组持仓明细]</t>
    <phoneticPr fontId="1" type="noConversion"/>
  </si>
  <si>
    <t>[原子_交易期货_账户_获取交易组持仓明细]</t>
    <phoneticPr fontId="1" type="noConversion"/>
  </si>
  <si>
    <t>明细持仓序号</t>
    <phoneticPr fontId="1" type="noConversion"/>
  </si>
  <si>
    <t>明细持仓序号</t>
    <phoneticPr fontId="1" type="noConversion"/>
  </si>
  <si>
    <t>开仓数量</t>
    <phoneticPr fontId="1" type="noConversion"/>
  </si>
  <si>
    <t>交易占用数量</t>
    <phoneticPr fontId="1" type="noConversion"/>
  </si>
  <si>
    <t>成交占用数量</t>
    <phoneticPr fontId="1" type="noConversion"/>
  </si>
  <si>
    <t>开仓日期</t>
    <phoneticPr fontId="1" type="noConversion"/>
  </si>
  <si>
    <t>原子_交易期货_账户_获取交易组持仓明细</t>
    <phoneticPr fontId="1" type="noConversion"/>
  </si>
  <si>
    <t>昨结算价</t>
    <phoneticPr fontId="1" type="noConversion"/>
  </si>
  <si>
    <t>昨结算价</t>
    <phoneticPr fontId="1" type="noConversion"/>
  </si>
  <si>
    <t>资产账户编号</t>
    <phoneticPr fontId="1" type="noConversion"/>
  </si>
  <si>
    <t>原子_交易期货_账户_获取交易组资产账户持仓</t>
    <phoneticPr fontId="1" type="noConversion"/>
  </si>
  <si>
    <t>原子_交易期货_账户_获取交易组资产账户资金</t>
    <phoneticPr fontId="1" type="noConversion"/>
  </si>
  <si>
    <t>事务_交易期货_账户_获取交易组资产账户资金</t>
    <phoneticPr fontId="1" type="noConversion"/>
  </si>
  <si>
    <t>[原子_交易期货_账户_获取交易组资产账户资金]</t>
    <phoneticPr fontId="1" type="noConversion"/>
  </si>
  <si>
    <t>事务_交易期货_账户_获取交易组资产账户持仓</t>
    <phoneticPr fontId="1" type="noConversion"/>
  </si>
  <si>
    <t>[原子_交易期货_账户_获取交易组资产账户持仓]</t>
    <phoneticPr fontId="1" type="noConversion"/>
  </si>
  <si>
    <t>交易组编号</t>
    <phoneticPr fontId="1" type="noConversion"/>
  </si>
  <si>
    <t>交易组记录序号</t>
    <phoneticPr fontId="1" type="noConversion"/>
  </si>
  <si>
    <t>交易组期初金额</t>
    <phoneticPr fontId="8" type="noConversion"/>
  </si>
  <si>
    <t>交易组当前金额</t>
    <phoneticPr fontId="8" type="noConversion"/>
  </si>
  <si>
    <t>交易组冻结金额</t>
    <phoneticPr fontId="8" type="noConversion"/>
  </si>
  <si>
    <t>交易组解冻金额</t>
    <phoneticPr fontId="8" type="noConversion"/>
  </si>
  <si>
    <t>交易组指令冻结金额</t>
    <phoneticPr fontId="1" type="noConversion"/>
  </si>
  <si>
    <t>交易组指令解冻金额</t>
    <phoneticPr fontId="1" type="noConversion"/>
  </si>
  <si>
    <t>交易组指令占用金额</t>
    <phoneticPr fontId="8" type="noConversion"/>
  </si>
  <si>
    <t>交易组指令释放金额</t>
    <phoneticPr fontId="8" type="noConversion"/>
  </si>
  <si>
    <t>交易组交易占用金额</t>
    <phoneticPr fontId="8" type="noConversion"/>
  </si>
  <si>
    <t>交易组交易释放金额</t>
    <phoneticPr fontId="8" type="noConversion"/>
  </si>
  <si>
    <t>交易组成交占用金额</t>
    <phoneticPr fontId="8" type="noConversion"/>
  </si>
  <si>
    <t>交易组成交释放金额</t>
    <phoneticPr fontId="8" type="noConversion"/>
  </si>
  <si>
    <t>交易组占用保证金</t>
    <phoneticPr fontId="1" type="noConversion"/>
  </si>
  <si>
    <t>交易组交易费用</t>
    <phoneticPr fontId="1" type="noConversion"/>
  </si>
  <si>
    <t>交易组成交费用</t>
    <phoneticPr fontId="1" type="noConversion"/>
  </si>
  <si>
    <t>交易组平仓盈亏</t>
    <phoneticPr fontId="1" type="noConversion"/>
  </si>
  <si>
    <t>交易组盯市盈亏</t>
    <phoneticPr fontId="1" type="noConversion"/>
  </si>
  <si>
    <t>交易组资金更新次数</t>
    <phoneticPr fontId="8" type="noConversion"/>
  </si>
  <si>
    <t>资产账户记录序号</t>
    <phoneticPr fontId="1" type="noConversion"/>
  </si>
  <si>
    <t>资产账户期初金额</t>
    <phoneticPr fontId="8" type="noConversion"/>
  </si>
  <si>
    <t>资产账户当前金额</t>
    <phoneticPr fontId="8" type="noConversion"/>
  </si>
  <si>
    <t>资产账户冻结金额</t>
    <phoneticPr fontId="8" type="noConversion"/>
  </si>
  <si>
    <t>资产账户解冻金额</t>
    <phoneticPr fontId="8" type="noConversion"/>
  </si>
  <si>
    <t>资产账户指令冻结金额</t>
    <phoneticPr fontId="1" type="noConversion"/>
  </si>
  <si>
    <t>资产账户指令解冻金额</t>
    <phoneticPr fontId="1" type="noConversion"/>
  </si>
  <si>
    <t>资产账户指令占用金额</t>
    <phoneticPr fontId="8" type="noConversion"/>
  </si>
  <si>
    <t>资产账户指令释放金额</t>
    <phoneticPr fontId="8" type="noConversion"/>
  </si>
  <si>
    <t>资产账户交易占用金额</t>
    <phoneticPr fontId="8" type="noConversion"/>
  </si>
  <si>
    <t>资产账户交易释放金额</t>
    <phoneticPr fontId="8" type="noConversion"/>
  </si>
  <si>
    <t>资产账户成交占用金额</t>
    <phoneticPr fontId="8" type="noConversion"/>
  </si>
  <si>
    <t>资产账户成交释放金额</t>
    <phoneticPr fontId="8" type="noConversion"/>
  </si>
  <si>
    <t>资产账户占用保证金</t>
    <phoneticPr fontId="1" type="noConversion"/>
  </si>
  <si>
    <t>资产账户交易费用</t>
    <phoneticPr fontId="1" type="noConversion"/>
  </si>
  <si>
    <t>资产账户成交费用</t>
    <phoneticPr fontId="1" type="noConversion"/>
  </si>
  <si>
    <t>资产账户平仓盈亏</t>
    <phoneticPr fontId="1" type="noConversion"/>
  </si>
  <si>
    <t>资产账户盯市盈亏</t>
    <phoneticPr fontId="1" type="noConversion"/>
  </si>
  <si>
    <t>资产账户资金更新次数</t>
    <phoneticPr fontId="8" type="noConversion"/>
  </si>
  <si>
    <t>交易组记录序号</t>
    <phoneticPr fontId="1" type="noConversion"/>
  </si>
  <si>
    <t>机构编号</t>
    <phoneticPr fontId="1" type="noConversion"/>
  </si>
  <si>
    <t>产品编号</t>
    <phoneticPr fontId="1" type="noConversion"/>
  </si>
  <si>
    <t>合约类型</t>
    <phoneticPr fontId="1" type="noConversion"/>
  </si>
  <si>
    <t>合约乘数</t>
    <phoneticPr fontId="1" type="noConversion"/>
  </si>
  <si>
    <t>套保标志</t>
    <phoneticPr fontId="1" type="noConversion"/>
  </si>
  <si>
    <t>组合编码</t>
    <phoneticPr fontId="1" type="noConversion"/>
  </si>
  <si>
    <t>交易组冻结数量</t>
    <phoneticPr fontId="8" type="noConversion"/>
  </si>
  <si>
    <t>交易组解冻数量</t>
    <phoneticPr fontId="8" type="noConversion"/>
  </si>
  <si>
    <t>交易组交易释放数量</t>
    <phoneticPr fontId="8" type="noConversion"/>
  </si>
  <si>
    <t>交易组成交释放数量</t>
    <phoneticPr fontId="8" type="noConversion"/>
  </si>
  <si>
    <t>交易组老仓交易占用数量</t>
    <phoneticPr fontId="1" type="noConversion"/>
  </si>
  <si>
    <t>交易组今仓交易占用数量</t>
    <phoneticPr fontId="1" type="noConversion"/>
  </si>
  <si>
    <t>交易组老仓成交占用数量</t>
    <phoneticPr fontId="1" type="noConversion"/>
  </si>
  <si>
    <t>交易组今仓成交占用数量</t>
    <phoneticPr fontId="1" type="noConversion"/>
  </si>
  <si>
    <t>交易组应收保证金</t>
    <phoneticPr fontId="1" type="noConversion"/>
  </si>
  <si>
    <t>昨结算价</t>
    <phoneticPr fontId="1" type="noConversion"/>
  </si>
  <si>
    <t>交易组实现盈亏</t>
    <phoneticPr fontId="8" type="noConversion"/>
  </si>
  <si>
    <t>交易组开仓金额</t>
    <phoneticPr fontId="1" type="noConversion"/>
  </si>
  <si>
    <t>交易组持仓更新次数</t>
    <phoneticPr fontId="8" type="noConversion"/>
  </si>
  <si>
    <t>资产账户记录序号</t>
    <phoneticPr fontId="1" type="noConversion"/>
  </si>
  <si>
    <t>资产账户冻结数量</t>
    <phoneticPr fontId="8" type="noConversion"/>
  </si>
  <si>
    <t>资产账户解冻数量</t>
    <phoneticPr fontId="8" type="noConversion"/>
  </si>
  <si>
    <t>资产账户交易释放数量</t>
    <phoneticPr fontId="8" type="noConversion"/>
  </si>
  <si>
    <t>资产账户成交释放数量</t>
    <phoneticPr fontId="8" type="noConversion"/>
  </si>
  <si>
    <t>资产账户老仓交易占用数量</t>
    <phoneticPr fontId="1" type="noConversion"/>
  </si>
  <si>
    <t>资产账户今仓交易占用数量</t>
    <phoneticPr fontId="1" type="noConversion"/>
  </si>
  <si>
    <t>资产账户老仓成交占用数量</t>
    <phoneticPr fontId="1" type="noConversion"/>
  </si>
  <si>
    <t>资产账户今仓成交占用数量</t>
    <phoneticPr fontId="1" type="noConversion"/>
  </si>
  <si>
    <t>资产账户应收保证金</t>
    <phoneticPr fontId="1" type="noConversion"/>
  </si>
  <si>
    <t>资产账户实现盈亏</t>
    <phoneticPr fontId="8" type="noConversion"/>
  </si>
  <si>
    <t>资产账户开仓金额</t>
    <phoneticPr fontId="1" type="noConversion"/>
  </si>
  <si>
    <t>资产账户持仓更新次数</t>
    <phoneticPr fontId="8" type="noConversion"/>
  </si>
  <si>
    <t>更新次数</t>
    <phoneticPr fontId="1" type="noConversion"/>
  </si>
  <si>
    <t>更新次数</t>
    <phoneticPr fontId="1" type="noConversion"/>
  </si>
  <si>
    <t>交易币种</t>
    <phoneticPr fontId="1" type="noConversion"/>
  </si>
  <si>
    <t>更新次数</t>
    <phoneticPr fontId="1" type="noConversion"/>
  </si>
  <si>
    <t>更新次数</t>
    <phoneticPr fontId="1" type="noConversion"/>
  </si>
  <si>
    <t>更新次数</t>
    <phoneticPr fontId="1" type="noConversion"/>
  </si>
  <si>
    <t>更新次数</t>
    <phoneticPr fontId="1" type="noConversion"/>
  </si>
  <si>
    <t>更新次数</t>
    <phoneticPr fontId="1" type="noConversion"/>
  </si>
  <si>
    <t>更新次数</t>
    <phoneticPr fontId="1" type="noConversion"/>
  </si>
  <si>
    <t>更新次数</t>
    <phoneticPr fontId="1" type="noConversion"/>
  </si>
  <si>
    <t>多空类型</t>
    <phoneticPr fontId="1" type="noConversion"/>
  </si>
  <si>
    <t>套保标志</t>
    <phoneticPr fontId="1" type="noConversion"/>
  </si>
  <si>
    <t>[获取表记录变量语句][交易期货_账户_交易组业务持仓表][字段][字段变量][{交易组编号}=@交易组编号# and {资产账户编号}=@资产账户编号# and {合约代码编号}=@合约代码编号# and {交易编码编号}=@交易编码编号# and {多空类型}=@多空类型# and {套保标志}=@套保标志#]</t>
    <phoneticPr fontId="1" type="noConversion"/>
  </si>
  <si>
    <t xml:space="preserve">  set @多空类型# = @订单方向#;</t>
    <phoneticPr fontId="1" type="noConversion"/>
  </si>
  <si>
    <t xml:space="preserve">  if @订单方向# = 《订单方向-买入》 then</t>
    <phoneticPr fontId="1" type="noConversion"/>
  </si>
  <si>
    <t xml:space="preserve">    set @多空类型# = 《多空类型-空头》;</t>
    <phoneticPr fontId="1" type="noConversion"/>
  </si>
  <si>
    <t xml:space="preserve">    set @多空类型# = 《多空类型-多头》;</t>
    <phoneticPr fontId="1" type="noConversion"/>
  </si>
  <si>
    <t>#根据开平方向和订单方向确定多空类型</t>
    <phoneticPr fontId="1" type="noConversion"/>
  </si>
  <si>
    <t>套保标志</t>
    <phoneticPr fontId="1" type="noConversion"/>
  </si>
  <si>
    <t>多空类型</t>
    <phoneticPr fontId="1" type="noConversion"/>
  </si>
  <si>
    <t>套保标志</t>
    <phoneticPr fontId="1" type="noConversion"/>
  </si>
  <si>
    <t>[获取表记录变量语句][交易期货_账户_资产账户业务持仓表][字段][字段变量][{资产账户编号}=@资产账户编号# and {市场编号}=@市场编号# and {合约代码编号}=@合约代码编号# and {交易编码编号}=@交易编码编号# and {多空类型}=@多空类型# and {套保标志}=@套保标志#]</t>
    <phoneticPr fontId="1" type="noConversion"/>
  </si>
  <si>
    <t>多空类型</t>
    <phoneticPr fontId="1" type="noConversion"/>
  </si>
  <si>
    <t>套保标志</t>
    <phoneticPr fontId="1" type="noConversion"/>
  </si>
  <si>
    <t>多空类型</t>
    <phoneticPr fontId="1" type="noConversion"/>
  </si>
  <si>
    <t>多空类型</t>
    <phoneticPr fontId="1" type="noConversion"/>
  </si>
  <si>
    <t>套保标志</t>
    <phoneticPr fontId="1" type="noConversion"/>
  </si>
  <si>
    <t xml:space="preserve">    [获取表记录变量][交易期货_账户_交易组业务持仓表][{昨结算价},{应收保证金},{老仓交易占用数量},{今仓交易占用数量},{老仓成交占用数量},{今仓成交占用数量}][@昨结算价#,@应收保证金#,@老仓交易占用数量#,@今仓交易占用数量#,@老仓成交占用数量#,@今仓成交占用数量#][{交易组编号}=@交易组编号# and {资产账户编号}=@资产账户编号# and {交易编码编号}=@交易编码编号# and {合约代码编号}=@合约代码编号# and {多空类型}=@多空类型# and {套保标志}=@套保标志#][4][@交易组编号#,@资产账户编号#,@交易编码编号#,@合约代码编号#,@多空类型#,@套保标志#]</t>
    <phoneticPr fontId="1" type="noConversion"/>
  </si>
  <si>
    <t>资产账户编号</t>
    <phoneticPr fontId="1" type="noConversion"/>
  </si>
  <si>
    <t>[获取表记录变量语句][交易期货_账户_交易组业务资金表][字段][字段变量][{交易组编号}=@交易组编号# and {资产账户编号}=@资产账户编号# and {交易币种}=@交易币种#]</t>
    <phoneticPr fontId="1" type="noConversion"/>
  </si>
  <si>
    <t>资产账户编号</t>
    <phoneticPr fontId="1" type="noConversion"/>
  </si>
  <si>
    <t>set @持仓占用金额#=@成交占用金额#;</t>
    <phoneticPr fontId="1" type="noConversion"/>
  </si>
  <si>
    <t>set @交易组编号#=0;</t>
    <phoneticPr fontId="1" type="noConversion"/>
  </si>
  <si>
    <t>原子_交易期货_账户_获取更新产品保证金优惠信息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</si>
  <si>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</si>
  <si>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</si>
  <si>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</si>
  <si>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市场编号</t>
    <phoneticPr fontId="1" type="noConversion"/>
  </si>
  <si>
    <t>组合编码</t>
    <phoneticPr fontId="1" type="noConversion"/>
  </si>
  <si>
    <t>套保标志</t>
    <phoneticPr fontId="1" type="noConversion"/>
  </si>
  <si>
    <t>机构编号</t>
    <phoneticPr fontId="1" type="noConversion"/>
  </si>
  <si>
    <t>交易组交易占用金额</t>
    <phoneticPr fontId="8" type="noConversion"/>
  </si>
  <si>
    <t>交易组持仓占用金额</t>
    <phoneticPr fontId="8" type="noConversion"/>
  </si>
  <si>
    <t>交易组更新次数</t>
    <phoneticPr fontId="8" type="noConversion"/>
  </si>
  <si>
    <t>产品交易占用金额</t>
    <phoneticPr fontId="8" type="noConversion"/>
  </si>
  <si>
    <t>产品持仓占用金额</t>
    <phoneticPr fontId="8" type="noConversion"/>
  </si>
  <si>
    <t>产品更新次数</t>
    <phoneticPr fontId="8" type="noConversion"/>
  </si>
  <si>
    <t>[原子_交易期货_账户_获取保证金优惠信息]</t>
    <phoneticPr fontId="1" type="noConversion"/>
  </si>
  <si>
    <t>原子_交易期货_账户_获取保证金优惠信息</t>
    <phoneticPr fontId="1" type="noConversion"/>
  </si>
  <si>
    <t>set @交易组编号#=0;</t>
    <phoneticPr fontId="1" type="noConversion"/>
  </si>
  <si>
    <t>#只有上期所分平仓和平今仓，所以单独进行处理</t>
    <phoneticPr fontId="1" type="noConversion"/>
  </si>
  <si>
    <t xml:space="preserve">      set @交易端可用数量#=@成交释放数量#-@今仓交易占用数量#-@今仓成交占用数量#;</t>
    <phoneticPr fontId="1" type="noConversion"/>
  </si>
  <si>
    <t xml:space="preserve">      set @静态可用数量#=@成交释放数量#-@今仓成交占用数量#;</t>
    <phoneticPr fontId="1" type="noConversion"/>
  </si>
  <si>
    <t xml:space="preserve">      set @指令端可用数量#=@成交释放数量#-@今仓指令占用数量#-@今仓交易占用数量#-@今仓成交占用数量#;</t>
    <phoneticPr fontId="1" type="noConversion"/>
  </si>
  <si>
    <t xml:space="preserve">      set @交易端可用数量#=@成交释放数量#-@今仓交易占用数量#-@今仓成交占用数量#;</t>
    <phoneticPr fontId="1" type="noConversion"/>
  </si>
  <si>
    <t xml:space="preserve">      set @指令端可用数量#=@成交释放数量#-@今仓指令占用数量#-@今仓交易占用数量#-@今仓成交占用数量#;</t>
    <phoneticPr fontId="1" type="noConversion"/>
  </si>
  <si>
    <t xml:space="preserve">      set @静态可用数量#=@成交释放数量#-@今仓成交占用数量#;</t>
    <phoneticPr fontId="1" type="noConversion"/>
  </si>
  <si>
    <t>#获取交易组当日可用金额</t>
    <phoneticPr fontId="1" type="noConversion"/>
  </si>
  <si>
    <t>#获取交易组当日可用金额</t>
    <phoneticPr fontId="1" type="noConversion"/>
  </si>
  <si>
    <t>set @指令端可用金额# = Round(@指令端可用金额#,2);</t>
  </si>
  <si>
    <t>set @交易端可用金额# = Round(@交易端可用金额#,2);</t>
  </si>
  <si>
    <t>set @静态可用金额# = Round(@静态可用金额#,2);</t>
  </si>
  <si>
    <t>[事务开始]</t>
    <phoneticPr fontId="1" type="noConversion"/>
  </si>
  <si>
    <t>[事务结束]</t>
    <phoneticPr fontId="1" type="noConversion"/>
  </si>
  <si>
    <t>[事务结束]</t>
    <phoneticPr fontId="1" type="noConversion"/>
  </si>
  <si>
    <t>[事务开始]</t>
    <phoneticPr fontId="1" type="noConversion"/>
  </si>
  <si>
    <t>[事务结束]</t>
    <phoneticPr fontId="1" type="noConversion"/>
  </si>
  <si>
    <t>[事务开始]</t>
    <phoneticPr fontId="1" type="noConversion"/>
  </si>
  <si>
    <t>[事务结束]</t>
    <phoneticPr fontId="1" type="noConversion"/>
  </si>
  <si>
    <t>[事务结束]</t>
    <phoneticPr fontId="1" type="noConversion"/>
  </si>
  <si>
    <t>[事务结束]</t>
    <phoneticPr fontId="1" type="noConversion"/>
  </si>
  <si>
    <t>[事务结束]</t>
    <phoneticPr fontId="1" type="noConversion"/>
  </si>
  <si>
    <t>[事务结束]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</si>
  <si>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</si>
  <si>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</si>
  <si>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  set @老仓交易占用数量#=-1*@老仓交易占用数量#;</t>
    <phoneticPr fontId="1" type="noConversion"/>
  </si>
  <si>
    <t>开平方向</t>
    <phoneticPr fontId="1" type="noConversion"/>
  </si>
  <si>
    <t>开平方向</t>
    <phoneticPr fontId="1" type="noConversion"/>
  </si>
  <si>
    <t>开平方向</t>
    <phoneticPr fontId="1" type="noConversion"/>
  </si>
  <si>
    <t>开平方向</t>
    <phoneticPr fontId="1" type="noConversion"/>
  </si>
  <si>
    <t>明细持仓序号</t>
    <phoneticPr fontId="1" type="noConversion"/>
  </si>
  <si>
    <t xml:space="preserve">    set @交易端可用数量#=@交易组可用数量#-@老仓交易占用数量#-@老仓成交占用数量#;</t>
    <phoneticPr fontId="1" type="noConversion"/>
  </si>
  <si>
    <t xml:space="preserve">    set @交易端可用数量#=@资产账户可用数量#-@老仓交易占用数量#-@老仓成交占用数量#;</t>
    <phoneticPr fontId="1" type="noConversion"/>
  </si>
  <si>
    <t>资产账户可用数量</t>
    <phoneticPr fontId="1" type="noConversion"/>
  </si>
  <si>
    <t>交易组可用数量</t>
    <phoneticPr fontId="1" type="noConversion"/>
  </si>
  <si>
    <t>资产账户可用数量</t>
    <phoneticPr fontId="1" type="noConversion"/>
  </si>
  <si>
    <t>[事务_产品期货_交易接口_检查账户状态获取可用]</t>
    <phoneticPr fontId="1" type="noConversion"/>
  </si>
  <si>
    <t>set  @交易组编号#=0;</t>
    <phoneticPr fontId="1" type="noConversion"/>
  </si>
  <si>
    <t xml:space="preserve">    set @指令端可用数量#=@交易组可用数量#-@老仓指令占用数量#-@老仓交易占用数量#-@老仓成交占用数量#;</t>
    <phoneticPr fontId="1" type="noConversion"/>
  </si>
  <si>
    <t xml:space="preserve">    set @静态可用数量#=@交易组可用数量#-@老仓成交占用数量#;</t>
    <phoneticPr fontId="1" type="noConversion"/>
  </si>
  <si>
    <t xml:space="preserve">  set @指令端可用数量#=@交易组可用数量#+@成交释放数量#-@老仓指令占用数量#-@老仓交易占用数量#-@老仓成交占用数量#-@今仓指令占用数量#-@今仓交易占用数量#-@今仓成交占用数量#;</t>
    <phoneticPr fontId="1" type="noConversion"/>
  </si>
  <si>
    <t xml:space="preserve">  set @交易端可用数量#=@交易组可用数量#+@成交释放数量#-@老仓交易占用数量#-@老仓成交占用数量#-@今仓交易占用数量#-@今仓成交占用数量#;</t>
    <phoneticPr fontId="1" type="noConversion"/>
  </si>
  <si>
    <t xml:space="preserve">  set @静态可用数量#=@交易组可用数量#+@成交释放数量#-@老仓成交占用数量#-@今仓成交占用数量#;</t>
    <phoneticPr fontId="1" type="noConversion"/>
  </si>
  <si>
    <t xml:space="preserve">    set @指令端可用数量#=@资产账户可用数量#-@老仓指令占用数量#-@老仓交易占用数量#-@老仓成交占用数量#;</t>
    <phoneticPr fontId="1" type="noConversion"/>
  </si>
  <si>
    <t xml:space="preserve">    set @静态可用数量#=@资产账户可用数量#-@老仓成交占用数量#;</t>
    <phoneticPr fontId="1" type="noConversion"/>
  </si>
  <si>
    <t xml:space="preserve">  set @指令端可用数量#=@资产账户可用数量#+@成交释放数量#-@今仓指令占用数量#-@今仓交易占用数量#-@今仓成交占用数量#-@老仓指令占用数量#-@老仓交易占用数量#-@老仓成交占用数量#;</t>
    <phoneticPr fontId="1" type="noConversion"/>
  </si>
  <si>
    <t xml:space="preserve">  set @交易端可用数量#=@资产账户可用数量#+@成交释放数量#-@今仓交易占用数量#-@今仓成交占用数量#-@老仓交易占用数量#-@老仓成交占用数量#;</t>
    <phoneticPr fontId="1" type="noConversion"/>
  </si>
  <si>
    <t xml:space="preserve">  set @静态可用数量#=@资产账户可用数量#+@成交释放数量#-@今仓成交占用数量#-@老仓成交占用数量#;</t>
    <phoneticPr fontId="1" type="noConversion"/>
  </si>
  <si>
    <t>#持仓可用计算的是交易和产品的累积</t>
    <phoneticPr fontId="1" type="noConversion"/>
  </si>
  <si>
    <t>原子_交易期货_账户_平仓成交更新期货明细持仓</t>
    <phoneticPr fontId="1" type="noConversion"/>
  </si>
  <si>
    <t>set @开仓金额#=@成交价格#*@合约乘数#*@成交数量#;</t>
    <phoneticPr fontId="1" type="noConversion"/>
  </si>
  <si>
    <t>开仓金额</t>
    <phoneticPr fontId="1" type="noConversion"/>
  </si>
  <si>
    <t>开仓金额</t>
    <phoneticPr fontId="1" type="noConversion"/>
  </si>
  <si>
    <t xml:space="preserve">  set @应收保证金#=@成交保证金#;</t>
    <phoneticPr fontId="1" type="noConversion"/>
  </si>
  <si>
    <t>set @成交数量#=@成交变动数量#;</t>
    <phoneticPr fontId="1" type="noConversion"/>
  </si>
  <si>
    <t xml:space="preserve">      #set @应收保证金#=@临时-应收保证金#;</t>
    <phoneticPr fontId="1" type="noConversion"/>
  </si>
  <si>
    <t xml:space="preserve">  set @交易占用金额#=@交易变动金额#;</t>
    <phoneticPr fontId="1" type="noConversion"/>
  </si>
  <si>
    <t xml:space="preserve">  set @成交占用金额#=@成交变动金额#;</t>
    <phoneticPr fontId="1" type="noConversion"/>
  </si>
  <si>
    <t xml:space="preserve">  set @成交释放金额#=@成交变动金额#;</t>
    <phoneticPr fontId="1" type="noConversion"/>
  </si>
  <si>
    <t xml:space="preserve">  set @持仓占用后金额# = GREATEST((@多头成交保证金# + @多头持仓保证金# + @成交保证金#), (@空头成交保证金# + @空头持仓保证金#)); </t>
    <phoneticPr fontId="1" type="noConversion"/>
  </si>
  <si>
    <t xml:space="preserve">      set @今仓交易占用数量#=@交易变动数量#;</t>
    <phoneticPr fontId="1" type="noConversion"/>
  </si>
  <si>
    <t>处理流程</t>
    <phoneticPr fontId="1" type="noConversion"/>
  </si>
  <si>
    <t>#多头持仓保证金为产品库中的多头应收保证金,空头持仓保证金为产品库的空头应收保证金</t>
    <phoneticPr fontId="1" type="noConversion"/>
  </si>
  <si>
    <t xml:space="preserve">  set @交易占用后金额# = GREATEST((@多头订单保证金# + @多头成交保证金# + @多头持仓保证金# + @订单保证金# + @成交保证金#), (@空头订单保证金# + @空头成交保证金# + @空头持仓保证金#)); </t>
    <phoneticPr fontId="1" type="noConversion"/>
  </si>
  <si>
    <t>原子_交易期货_账户_锁定获取保证金优惠信息</t>
    <phoneticPr fontId="1" type="noConversion"/>
  </si>
  <si>
    <t xml:space="preserve">      set @今仓成交占用数量#=@成交变动数量#;</t>
    <phoneticPr fontId="1" type="noConversion"/>
  </si>
  <si>
    <t xml:space="preserve">      set @今仓交易占用数量#=-1*@成交变动数量#;</t>
    <phoneticPr fontId="1" type="noConversion"/>
  </si>
  <si>
    <t>set @组合编码#=" ";</t>
    <phoneticPr fontId="1" type="noConversion"/>
  </si>
  <si>
    <t>set @组合编码#=" ";</t>
    <phoneticPr fontId="1" type="noConversion"/>
  </si>
  <si>
    <t>set @指令端可用金额#=@成交释放金额#-@成交占用金额#-@指令占用金额#-@交易占用金额#+@平仓盈亏#-@交易费用#-@成交费用#;</t>
    <phoneticPr fontId="1" type="noConversion"/>
  </si>
  <si>
    <t>set @交易端可用金额#=@成交释放金额#-@成交占用金额#-@交易占用金额#+@平仓盈亏#-@交易费用#-@成交费用#;</t>
    <phoneticPr fontId="1" type="noConversion"/>
  </si>
  <si>
    <t>set @静态可用金额#=@成交释放金额#-@成交占用金额#+@平仓盈亏#-@成交费用#;</t>
    <phoneticPr fontId="1" type="noConversion"/>
  </si>
  <si>
    <t xml:space="preserve">      set @老仓交易占用数量#=-1*@成交变动数量#;</t>
    <phoneticPr fontId="1" type="noConversion"/>
  </si>
  <si>
    <t>[获取表记录][交易期货_账户_交易组持仓明细表][字段][{机构编号} = @机构编号# and (@产品编号# = 0 or {产品编号} = @产品编号#) and (@资产账户编号# = 0 or {资产账户编号}=@资产账户编号#) and instr(@交易组编号权限串#,concat(";",{交易组编号},";"))&gt;0 and ({交易组编号}=@交易组编号# or @交易组编号#=0) and (@市场编号串# = "; ;" or instr(@市场编号串#, concat(";", {市场编号}, ";")) &gt; 0) and (@交易编码编号# = 0 or {交易编码编号} = @交易编码编号#) and (@合约代码编号# = 0 or {合约代码编号} = @合约代码编号#) and  ({多空类型}=@多空类型# or @多空类型#=0) and ({套保标志}=@套保标志# or @套保标志#=0) and {记录序号}&gt;@记录序号# order by {记录序号}][@指定行数#]</t>
    <phoneticPr fontId="1" type="noConversion"/>
  </si>
  <si>
    <t xml:space="preserve">  set @今仓交易占用数量#=@交易变动数量#;</t>
    <phoneticPr fontId="1" type="noConversion"/>
  </si>
  <si>
    <t xml:space="preserve">  else</t>
    <phoneticPr fontId="1" type="noConversion"/>
  </si>
  <si>
    <t>set @占用保证金#=0;</t>
    <phoneticPr fontId="1" type="noConversion"/>
  </si>
  <si>
    <t>set @占用保证金#=0;</t>
    <phoneticPr fontId="1" type="noConversion"/>
  </si>
  <si>
    <t xml:space="preserve">  [插入重复更新][交易期货_账户_交易组业务资金表][字段][字段变量][{交易占用金额}={交易占用金额}+@交易占用金额#,{交易费用}={交易费用}+@交易费用#,{成交占用金额}={成交占用金额}+@成交占用金额#,{成交费用}={成交费用}+@成交费用#][1][@交易组编号#,@资产账户编号#,@交易币种#]</t>
    <phoneticPr fontId="1" type="noConversion"/>
  </si>
  <si>
    <t xml:space="preserve">  [插入重复更新][交易期货_账户_资产账户业务资金表][字段][字段变量][{交易占用金额}={交易占用金额}+@交易占用金额#,{交易费用}={交易费用}+@交易费用#,{成交占用金额}={成交占用金额}+@成交占用金额#,{成交费用}={成交费用}+@成交费用#][1][@资产账户编号#,@交易币种#]</t>
    <phoneticPr fontId="1" type="noConversion"/>
  </si>
  <si>
    <t>exgp_avail_qty</t>
    <phoneticPr fontId="1" type="noConversion"/>
  </si>
  <si>
    <t>成交编号</t>
    <phoneticPr fontId="1" type="noConversion"/>
  </si>
  <si>
    <t>set @成交释放数量#=0;</t>
    <phoneticPr fontId="1" type="noConversion"/>
  </si>
  <si>
    <t>成交金额</t>
    <phoneticPr fontId="1" type="noConversion"/>
  </si>
  <si>
    <t>strike_capt_amt</t>
    <phoneticPr fontId="1" type="noConversion"/>
  </si>
  <si>
    <t>订单下单时的系统日期</t>
    <phoneticPr fontId="1" type="noConversion"/>
  </si>
  <si>
    <t>funct_tdfuac_GetExgpAsacPosi</t>
    <phoneticPr fontId="1" type="noConversion"/>
  </si>
  <si>
    <t>[插入表记录][交易期货_账户_交易组持仓明细表][字段][字段变量][1][@机构编号#,@交易组编号#,@市场编号#,@合约代码编号#,@交易编码编号#,@资产账户编号#,@投资类型#,@多空类型#,@成交编号#,@套保标志#]</t>
    <phoneticPr fontId="1" type="noConversion"/>
  </si>
  <si>
    <t>loop_label:loop</t>
    <phoneticPr fontId="1" type="noConversion"/>
  </si>
  <si>
    <t xml:space="preserve">  if @成交变动数量#&lt;=0 then</t>
    <phoneticPr fontId="1" type="noConversion"/>
  </si>
  <si>
    <t xml:space="preserve">     leave loop_label;</t>
    <phoneticPr fontId="1" type="noConversion"/>
  </si>
  <si>
    <t xml:space="preserve">  end if;</t>
    <phoneticPr fontId="1" type="noConversion"/>
  </si>
  <si>
    <t>end loop;</t>
    <phoneticPr fontId="1" type="noConversion"/>
  </si>
  <si>
    <t>set @临时-开仓金额#=0;</t>
    <phoneticPr fontId="1" type="noConversion"/>
  </si>
  <si>
    <t>set @开仓金额#=@临时-开仓金额#;</t>
    <phoneticPr fontId="1" type="noConversion"/>
  </si>
  <si>
    <t xml:space="preserve">    set @开仓金额#=ifnull(@成交变动数量#/(@开仓数量#-@成交占用数量#)*@开仓金额#,0);</t>
    <phoneticPr fontId="1" type="noConversion"/>
  </si>
  <si>
    <t xml:space="preserve">    set @临时-开仓金额#=@临时-开仓金额#+@开仓金额#;</t>
    <phoneticPr fontId="1" type="noConversion"/>
  </si>
  <si>
    <t xml:space="preserve">    set @临时-开仓金额#=@临时-开仓金额#+@开仓金额#;</t>
    <phoneticPr fontId="1" type="noConversion"/>
  </si>
  <si>
    <t xml:space="preserve"> </t>
    <phoneticPr fontId="1" type="noConversion"/>
  </si>
  <si>
    <t>set @交易占用金额#=@交易变动金额#;</t>
    <phoneticPr fontId="1" type="noConversion"/>
  </si>
  <si>
    <t xml:space="preserve">  #set @交易占用金额#=@交易变动金额#;</t>
    <phoneticPr fontId="1" type="noConversion"/>
  </si>
  <si>
    <t xml:space="preserve">  [插入重复更新][交易期货_账户_交易组业务资金表][字段][字段变量][{交易费用}={交易费用}+@交易费用#,{成交释放金额}={成交释放金额}+@成交释放金额#,{成交费用}={成交费用}+@成交费用#,{平仓盈亏}={平仓盈亏}+@平仓盈亏#][2][@交易组编号#,@资产账户编号#,@交易币种#]</t>
    <phoneticPr fontId="1" type="noConversion"/>
  </si>
  <si>
    <t xml:space="preserve">  [插入重复更新][交易期货_账户_资产账户业务资金表][字段][字段变量][{交易费用}={交易费用}+@交易费用#,{成交释放金额}={成交释放金额}+@成交释放金额#,{成交费用}={成交费用}+@成交费用#,{平仓盈亏}={平仓盈亏}+@平仓盈亏#][2][@资产账户编号#,@交易币种#]</t>
    <phoneticPr fontId="1" type="noConversion"/>
  </si>
  <si>
    <t xml:space="preserve">      #[获取表记录变量][交易期货_账户_交易组业务持仓表][{应收保证金}][@应收保证金#][{交易组编号}=@交易组编号# and {资产账户编号}=@资产账户编号# and {交易编码编号}=@交易编码编号# and {合约代码编号}=@合约代码编号# and {多空类型}=@多空类型# and {套保标志}=@套保标志#][4][@交易组编号#,@资产账户编号#,@交易编码编号#,@合约代码编号#,@多空类型#,@套保标志#]</t>
    <phoneticPr fontId="1" type="noConversion"/>
  </si>
  <si>
    <t xml:space="preserve">    if @开平方向# = 《开平方向-平仓》 then</t>
    <phoneticPr fontId="1" type="noConversion"/>
  </si>
  <si>
    <t xml:space="preserve">      end if;</t>
    <phoneticPr fontId="1" type="noConversion"/>
  </si>
  <si>
    <t>交易组多头应收保证金</t>
    <phoneticPr fontId="1" type="noConversion"/>
  </si>
  <si>
    <t>交易组空头应收保证金</t>
    <phoneticPr fontId="1" type="noConversion"/>
  </si>
  <si>
    <t xml:space="preserve">    #平仓,直接对老仓的数量进行处理,使用产品库的应收保证金和可用数量</t>
    <phoneticPr fontId="1" type="noConversion"/>
  </si>
  <si>
    <t xml:space="preserve">    #平今仓,使用交易库的持仓明细表中的数据进行计算</t>
    <phoneticPr fontId="1" type="noConversion"/>
  </si>
  <si>
    <t xml:space="preserve">    #先开先平,先平老仓,再平今仓</t>
    <phoneticPr fontId="1" type="noConversion"/>
  </si>
  <si>
    <t xml:space="preserve">      if @多空类型# = 《多空类型-多头》 then</t>
    <phoneticPr fontId="1" type="noConversion"/>
  </si>
  <si>
    <t xml:space="preserve">      else</t>
    <phoneticPr fontId="1" type="noConversion"/>
  </si>
  <si>
    <t xml:space="preserve">      if @多空类型# = 《多空类型-多头》 then</t>
    <phoneticPr fontId="1" type="noConversion"/>
  </si>
  <si>
    <t xml:space="preserve">      else</t>
    <phoneticPr fontId="1" type="noConversion"/>
  </si>
  <si>
    <t xml:space="preserve">    #先开先平,平老仓即可</t>
    <phoneticPr fontId="1" type="noConversion"/>
  </si>
  <si>
    <t xml:space="preserve">      set @实现盈亏#=@平仓盈亏#;</t>
    <phoneticPr fontId="1" type="noConversion"/>
  </si>
  <si>
    <t xml:space="preserve">      set @实现盈亏#=@平仓盈亏#;</t>
    <phoneticPr fontId="1" type="noConversion"/>
  </si>
  <si>
    <t xml:space="preserve">  set @应收保证金#=round(@应收保证金#,2);</t>
    <phoneticPr fontId="1" type="noConversion"/>
  </si>
  <si>
    <t>投机、套保、套利等</t>
    <phoneticPr fontId="1" type="noConversion"/>
  </si>
  <si>
    <t>exgp_close_pandl</t>
    <phoneticPr fontId="1" type="noConversion"/>
  </si>
  <si>
    <t>funca_tdfuac_CalcExgpPosiAvail</t>
    <phoneticPr fontId="1" type="noConversion"/>
  </si>
  <si>
    <t>交易组多头订单保证金</t>
    <phoneticPr fontId="1" type="noConversion"/>
  </si>
  <si>
    <t>交易组空头订单保证金</t>
    <phoneticPr fontId="1" type="noConversion"/>
  </si>
  <si>
    <t>交易组多头成交保证金</t>
    <phoneticPr fontId="1" type="noConversion"/>
  </si>
  <si>
    <t>交易组空头成交保证金</t>
    <phoneticPr fontId="1" type="noConversion"/>
  </si>
  <si>
    <t>交易组多头持仓保证金</t>
    <phoneticPr fontId="1" type="noConversion"/>
  </si>
  <si>
    <t>交易组空头持仓保证金</t>
    <phoneticPr fontId="1" type="noConversion"/>
  </si>
  <si>
    <t>产品多头订单保证金</t>
    <phoneticPr fontId="1" type="noConversion"/>
  </si>
  <si>
    <t>产品空头订单保证金</t>
    <phoneticPr fontId="1" type="noConversion"/>
  </si>
  <si>
    <t>产品多头成交保证金</t>
    <phoneticPr fontId="1" type="noConversion"/>
  </si>
  <si>
    <t>产品空头成交保证金</t>
    <phoneticPr fontId="1" type="noConversion"/>
  </si>
  <si>
    <t>产品多头持仓保证金</t>
    <phoneticPr fontId="1" type="noConversion"/>
  </si>
  <si>
    <t>产品空头持仓保证金</t>
    <phoneticPr fontId="1" type="noConversion"/>
  </si>
  <si>
    <t>[获取表记录变量][交易期货_账户_期货保证金优惠控制表][{机构编号},{交易币种},{多头订单保证金},{空头订单保证金},{多头成交保证金},{空头成交保证金},{多头持仓保证金},{空头持仓保证金},{交易占用金额},{持仓占用金额},{更新次数}][@机构编号#,@交易币种#,@交易组多头订单保证金#,@交易组空头订单保证金#,@交易组多头成交保证金#,@交易组空头成交保证金#,@交易组多头持仓保证金#,@交易组空头持仓保证金#,@交易组交易占用金额#,@交易组持仓占用金额#,@交易组更新次数#][{产品编号}=@产品编号# and {交易组编号}=@交易组编号# and {资产账户编号}=@资产账户编号# and {市场编号}=@市场编号# and {组合编码}=@组合编码# and {套保标志} = @套保标志#][4][@产品编号#,@交易组编号#,@资产账户编号#,@市场编号#,@组合编码#,@套保标志#]</t>
    <phoneticPr fontId="1" type="noConversion"/>
  </si>
  <si>
    <t>[获取表记录变量][交易期货_账户_期货保证金优惠控制表][{多头订单保证金},{空头订单保证金},{多头成交保证金},{空头成交保证金},{多头持仓保证金},{空头持仓保证金},{交易占用金额},{持仓占用金额},{更新次数}][@产品多头订单保证金#,@产品空头订单保证金#,@产品多头成交保证金#,@产品空头成交保证金#,@产品多头持仓保证金#,@产品空头持仓保证金#,@产品交易占用金额#,@产品持仓占用金额#,@产品更新次数#][{产品编号}=@产品编号# and {交易组编号}=0 and {资产账户编号}=@资产账户编号# and {市场编号}=@市场编号# and {组合编码}=@组合编码# and {套保标志} = @套保标志#][4][@产品编号#,@交易组编号#,@资产账户编号#,@市场编号#,@组合编码#,@套保标志#]</t>
    <phoneticPr fontId="1" type="noConversion"/>
  </si>
  <si>
    <t>事务_交易期货_账户_获取保证金优惠信息</t>
    <phoneticPr fontId="1" type="noConversion"/>
  </si>
  <si>
    <t>funct_tdfuac_GetMarginInfo</t>
    <phoneticPr fontId="1" type="noConversion"/>
  </si>
  <si>
    <t>open_posi_fee</t>
    <phoneticPr fontId="1" type="noConversion"/>
  </si>
  <si>
    <t>exgp_begin_amt</t>
    <phoneticPr fontId="1" type="noConversion"/>
  </si>
  <si>
    <t>asac_strike_fee</t>
    <phoneticPr fontId="1" type="noConversion"/>
  </si>
  <si>
    <t>exch_no</t>
    <phoneticPr fontId="1" type="noConversion"/>
  </si>
  <si>
    <t>datepicker</t>
    <phoneticPr fontId="1" type="noConversion"/>
  </si>
  <si>
    <t xml:space="preserve">    #set @应收保证金#=ifnull(@应收保证金#+(@开仓数量#-@成交占用数量#)*@临时-应收保证金#/@开仓数量#,0);</t>
    <phoneticPr fontId="1" type="noConversion"/>
  </si>
  <si>
    <t xml:space="preserve">    #set @应收保证金#=ifnull(@应收保证金#+@成交变动数量#*@临时-应收保证金#/@开仓数量#,0);</t>
    <phoneticPr fontId="1" type="noConversion"/>
  </si>
  <si>
    <t xml:space="preserve">  if @成交变动数量#&gt;(@开仓数量#-@成交占用数量#) then</t>
    <phoneticPr fontId="1" type="noConversion"/>
  </si>
  <si>
    <t xml:space="preserve">    set @应收保证金#=ifnull(@应收保证金#+@成交变动数量#*@临时-应收保证金#/(@开仓数量#-@成交占用数量#),0);</t>
    <phoneticPr fontId="1" type="noConversion"/>
  </si>
  <si>
    <t xml:space="preserve">      set @开仓金额#=-1*@开仓金额#;</t>
    <phoneticPr fontId="1" type="noConversion"/>
  </si>
  <si>
    <t xml:space="preserve">      set @开仓金额#=-1*@开仓金额#;</t>
    <phoneticPr fontId="1" type="noConversion"/>
  </si>
  <si>
    <t>多头持仓保证金</t>
    <phoneticPr fontId="1" type="noConversion"/>
  </si>
  <si>
    <t>空头持仓保证金</t>
    <phoneticPr fontId="1" type="noConversion"/>
  </si>
  <si>
    <t>功能编码</t>
    <phoneticPr fontId="1" type="noConversion"/>
  </si>
  <si>
    <t>trade_avail_amt</t>
    <phoneticPr fontId="1" type="noConversion"/>
  </si>
  <si>
    <t>contrc_code_no</t>
    <phoneticPr fontId="1" type="noConversion"/>
  </si>
  <si>
    <t>只用在单元证券持仓查询</t>
    <phoneticPr fontId="1" type="noConversion"/>
  </si>
  <si>
    <t>买、卖、融资回购、融券回购等</t>
    <phoneticPr fontId="1" type="noConversion"/>
  </si>
  <si>
    <t>row_id</t>
    <phoneticPr fontId="1" type="noConversion"/>
  </si>
  <si>
    <t>exch_group_no</t>
    <phoneticPr fontId="1" type="noConversion"/>
  </si>
  <si>
    <t>begin_amt</t>
    <phoneticPr fontId="1" type="noConversion"/>
  </si>
  <si>
    <t>co_no</t>
    <phoneticPr fontId="1" type="noConversion"/>
  </si>
  <si>
    <t>账户当前的资金额</t>
    <phoneticPr fontId="1" type="noConversion"/>
  </si>
  <si>
    <t>comm_capt_amt</t>
    <phoneticPr fontId="1" type="noConversion"/>
  </si>
  <si>
    <t>trade_capt_amt</t>
    <phoneticPr fontId="1" type="noConversion"/>
  </si>
  <si>
    <t>trade_fee</t>
    <phoneticPr fontId="1" type="noConversion"/>
  </si>
  <si>
    <t>close_pandl</t>
    <phoneticPr fontId="1" type="noConversion"/>
  </si>
  <si>
    <t>futu_acco_no</t>
    <phoneticPr fontId="1" type="noConversion"/>
  </si>
  <si>
    <t>today_trade_capt_qty</t>
    <phoneticPr fontId="1" type="noConversion"/>
  </si>
  <si>
    <t>open_amount</t>
    <phoneticPr fontId="1" type="noConversion"/>
  </si>
  <si>
    <t>账户</t>
    <phoneticPr fontId="1" type="noConversion"/>
  </si>
  <si>
    <t>tdfutuT.2.13</t>
    <phoneticPr fontId="1" type="noConversion"/>
  </si>
  <si>
    <t>只用在证券业务资金查询</t>
    <phoneticPr fontId="1" type="noConversion"/>
  </si>
  <si>
    <t>select</t>
    <phoneticPr fontId="1" type="noConversion"/>
  </si>
  <si>
    <t>asac_comm_unfroz_amt</t>
    <phoneticPr fontId="1" type="noConversion"/>
  </si>
  <si>
    <t>asac_strike_capt_amt</t>
    <phoneticPr fontId="1" type="noConversion"/>
  </si>
  <si>
    <t>asac_capt_margin</t>
    <phoneticPr fontId="1" type="noConversion"/>
  </si>
  <si>
    <t>"CNY"</t>
    <phoneticPr fontId="1" type="noConversion"/>
  </si>
  <si>
    <t>comb_code</t>
    <phoneticPr fontId="1" type="noConversion"/>
  </si>
  <si>
    <t>exgp_old_trade_capt_qty</t>
    <phoneticPr fontId="1" type="noConversion"/>
  </si>
  <si>
    <t>decimal(18,2)</t>
    <phoneticPr fontId="1" type="noConversion"/>
  </si>
  <si>
    <t>exgp_today_trade_capt_qty</t>
    <phoneticPr fontId="1" type="noConversion"/>
  </si>
  <si>
    <t>exgp_rece_margin</t>
    <phoneticPr fontId="1" type="noConversion"/>
  </si>
  <si>
    <t>exgp_realize_pandl</t>
    <phoneticPr fontId="1" type="noConversion"/>
  </si>
  <si>
    <t>asac_unfroz_qty</t>
    <phoneticPr fontId="1" type="noConversion"/>
  </si>
  <si>
    <t>asac_today_trade_capt_qty</t>
    <phoneticPr fontId="1" type="noConversion"/>
  </si>
  <si>
    <t>asac_rece_margin</t>
    <phoneticPr fontId="1" type="noConversion"/>
  </si>
  <si>
    <t>asac_posi_update_times</t>
    <phoneticPr fontId="1" type="noConversion"/>
  </si>
  <si>
    <t>open_posi_time</t>
    <phoneticPr fontId="1" type="noConversion"/>
  </si>
  <si>
    <t>open_posi_price</t>
    <phoneticPr fontId="1" type="noConversion"/>
  </si>
  <si>
    <t>exgp_long_order_margin</t>
    <phoneticPr fontId="1" type="noConversion"/>
  </si>
  <si>
    <t>exgp_trade_capt_amt</t>
    <phoneticPr fontId="1" type="noConversion"/>
  </si>
  <si>
    <t>exch_group_update_times</t>
    <phoneticPr fontId="1" type="noConversion"/>
  </si>
  <si>
    <t>prod_short_strike_margin</t>
    <phoneticPr fontId="1" type="noConversion"/>
  </si>
  <si>
    <t>prod_short_hold_margin</t>
    <phoneticPr fontId="1" type="noConversion"/>
  </si>
  <si>
    <t>prod_trade_capt_amt</t>
    <phoneticPr fontId="1" type="noConversion"/>
  </si>
  <si>
    <t>pd_update_times</t>
    <phoneticPr fontId="1" type="noConversion"/>
  </si>
  <si>
    <t>pra_tdfuac_CalcExgpCashAvail</t>
    <phoneticPr fontId="1" type="noConversion"/>
  </si>
  <si>
    <t>pra_tdfuac_CalcAsacCashAvail</t>
    <phoneticPr fontId="1" type="noConversion"/>
  </si>
  <si>
    <t>是否结果集返回</t>
    <phoneticPr fontId="1" type="noConversion"/>
  </si>
  <si>
    <t>所属子系统</t>
    <phoneticPr fontId="1" type="noConversion"/>
  </si>
  <si>
    <t>功能说明</t>
    <phoneticPr fontId="1" type="noConversion"/>
  </si>
  <si>
    <t>funca_tdfuac_QueryExgpCash</t>
    <phoneticPr fontId="1" type="noConversion"/>
  </si>
  <si>
    <t>所属模块</t>
    <phoneticPr fontId="1" type="noConversion"/>
  </si>
  <si>
    <t>Y</t>
    <phoneticPr fontId="1" type="noConversion"/>
  </si>
  <si>
    <t>交易期货</t>
    <phoneticPr fontId="1" type="noConversion"/>
  </si>
  <si>
    <t>tdfutuA.2.8</t>
    <phoneticPr fontId="1" type="noConversion"/>
  </si>
  <si>
    <t>pra_tdfuac_QueryAsacPosi</t>
    <phoneticPr fontId="1" type="noConversion"/>
  </si>
  <si>
    <t>tdfutuA.2.12</t>
    <phoneticPr fontId="1" type="noConversion"/>
  </si>
  <si>
    <t>funca_tdfuac_GetMarginInfo</t>
    <phoneticPr fontId="1" type="noConversion"/>
  </si>
  <si>
    <t>posi_capt_amt</t>
    <phoneticPr fontId="1" type="noConversion"/>
  </si>
  <si>
    <t>short_comm_margin</t>
    <phoneticPr fontId="1" type="noConversion"/>
  </si>
  <si>
    <t>long_strike_margin</t>
    <phoneticPr fontId="1" type="noConversion"/>
  </si>
  <si>
    <t>strike_margin</t>
    <phoneticPr fontId="1" type="noConversion"/>
  </si>
  <si>
    <t>事务_交易期货_账户_获取交易组持仓明细</t>
    <phoneticPr fontId="1" type="noConversion"/>
  </si>
  <si>
    <t xml:space="preserve">    if @记录序号# = 0 then</t>
    <phoneticPr fontId="1" type="noConversion"/>
  </si>
  <si>
    <t xml:space="preserve">    #看交易库中是否含有该持仓记录,没有持仓记录则直接平老仓</t>
    <phoneticPr fontId="1" type="noConversion"/>
  </si>
  <si>
    <t xml:space="preserve">      set @老仓交易占用数量#=@交易变动数量#;</t>
    <phoneticPr fontId="1" type="noConversion"/>
  </si>
  <si>
    <t xml:space="preserve">    else</t>
    <phoneticPr fontId="1" type="noConversion"/>
  </si>
  <si>
    <t xml:space="preserve">      if @交易变动数量#&gt;0 then</t>
    <phoneticPr fontId="1" type="noConversion"/>
  </si>
  <si>
    <t xml:space="preserve">       #先平老仓,再平今仓</t>
    <phoneticPr fontId="1" type="noConversion"/>
  </si>
  <si>
    <t xml:space="preserve">        #平老仓</t>
    <phoneticPr fontId="1" type="noConversion"/>
  </si>
  <si>
    <t xml:space="preserve">        else</t>
    <phoneticPr fontId="1" type="noConversion"/>
  </si>
  <si>
    <t xml:space="preserve">          set @老仓交易占用数量#=@交易变动数量#;</t>
    <phoneticPr fontId="1" type="noConversion"/>
  </si>
  <si>
    <t xml:space="preserve">          [插入重复更新][交易期货_账户_交易组业务持仓表][字段][字段变量][{老仓交易占用数量}={老仓交易占用数量}+@老仓交易占用数量#][2][@交易组编号#,@资产账户编号#,@交易编码编号#,@合约代码编号#,@多空类型#,@套保标志#]</t>
    <phoneticPr fontId="1" type="noConversion"/>
  </si>
  <si>
    <t xml:space="preserve">          [插入重复更新][交易期货_账户_资产账户业务持仓表][字段][字段变量][{老仓交易占用数量}={老仓交易占用数量}+@老仓交易占用数量#][2][@资产账户编号#,@交易编码编号#,@合约代码编号#,@多空类型#,@套保标志#]</t>
    <phoneticPr fontId="1" type="noConversion"/>
  </si>
  <si>
    <t xml:space="preserve">        end if;</t>
    <phoneticPr fontId="1" type="noConversion"/>
  </si>
  <si>
    <t xml:space="preserve">    end if;</t>
    <phoneticPr fontId="1" type="noConversion"/>
  </si>
  <si>
    <t xml:space="preserve">    [获取表记录变量语句][交易期货_账户_交易组业务持仓表][{记录序号}][@记录序号#][{交易组编号}=@交易组编号# and {资产账户编号}=@资产账户编号# and {交易编码编号}=@交易编码编号# and {合约代码编号}=@合约代码编号# and {多空类型}=@多空类型# and {套保标志}=@套保标志#]</t>
    <phoneticPr fontId="1" type="noConversion"/>
  </si>
  <si>
    <t xml:space="preserve">      elseif @交易变动数量#&lt;0 then</t>
    <phoneticPr fontId="1" type="noConversion"/>
  </si>
  <si>
    <t xml:space="preserve">      #交易变动数量&lt;0的情况发生在撤单过程</t>
    <phoneticPr fontId="1" type="noConversion"/>
  </si>
  <si>
    <t xml:space="preserve">          [插入重复更新][交易期货_账户_交易组业务持仓表][字段][字段变量][{老仓交易占用数量}={老仓交易占用数量}+@老仓交易占用数量#,{今仓交易占用数量}={今仓交易占用数量}+@今仓交易占用数量#][2][@交易组编号#,@资产账户编号#,@交易编码编号#,@合约代码编号#,@多空类型#,@套保标志#]</t>
    <phoneticPr fontId="1" type="noConversion"/>
  </si>
  <si>
    <t xml:space="preserve">          [插入重复更新][交易期货_账户_资产账户业务持仓表][字段][字段变量][{老仓交易占用数量}={老仓交易占用数量}+@老仓交易占用数量#,{今仓交易占用数量}={今仓交易占用数量}+@今仓交易占用数量#][2][@资产账户编号#,@交易编码编号#,@合约代码编号#,@多空类型#,@套保标志#]</t>
    <phoneticPr fontId="1" type="noConversion"/>
  </si>
  <si>
    <t xml:space="preserve">          set @今仓交易占用数量#=@交易变动数量#-@老仓交易占用数量#;</t>
    <phoneticPr fontId="1" type="noConversion"/>
  </si>
  <si>
    <t xml:space="preserve">        #这种情况  必定在下单的时候有平老仓和平今仓</t>
    <phoneticPr fontId="1" type="noConversion"/>
  </si>
  <si>
    <t xml:space="preserve">        else</t>
    <phoneticPr fontId="1" type="noConversion"/>
  </si>
  <si>
    <t xml:space="preserve">      end if;</t>
    <phoneticPr fontId="1" type="noConversion"/>
  </si>
  <si>
    <t xml:space="preserve">        end if;</t>
    <phoneticPr fontId="1" type="noConversion"/>
  </si>
  <si>
    <t xml:space="preserve">          set @老仓交易占用数量#=@交易组可用数量#-@临时-老仓交易占用数量#-@临时-老仓成交占用数量#;</t>
    <phoneticPr fontId="1" type="noConversion"/>
  </si>
  <si>
    <t>select max({记录序号}) into @记录序号# from ~交易期货_账户_交易组持仓明细表^ where {机构编号}=@机构编号# and {交易组编号}=@交易组编号# and {市场编号}=@市场编号# and {合约代码编号}=@合约代码编号# and {投资类型}=@投资类型# and {资产账户编号}=@资产账户编号# and {交易编码编号}=@交易编码编号# and {多空类型}=@多空类型# and {套保标志}=@套保标志#;</t>
    <phoneticPr fontId="1" type="noConversion"/>
  </si>
  <si>
    <t xml:space="preserve">  [获取表记录变量][交易期货_账户_交易组持仓明细表][{记录序号},{开仓数量},{开仓价格},{成交占用数量},{应收保证金},{开仓金额}][@明细持仓序号#,@开仓数量#,@开仓价格#,@成交占用数量#,@临时-应收保证金#,@开仓金额#][{机构编号}=@机构编号# and {交易组编号}=@交易组编号# and {市场编号}=@市场编号# and {合约代码编号}=@合约代码编号# and {投资类型}=@投资类型# and {资产账户编号}=@资产账户编号# and {交易编码编号}=@交易编码编号# and {多空类型}=@多空类型# and {套保标志}=@套保标志# and {开仓数量}&gt;{成交占用数量} and {记录序号}&lt;=@记录序号#][4][@机构编号#,@交易组编号#,@市场编号#,@合约代码编号#,@交易编码编号#,@多空类型#,@套保标志#]</t>
    <phoneticPr fontId="1" type="noConversion"/>
  </si>
  <si>
    <t>tdfutuL.2.1</t>
    <phoneticPr fontId="1" type="noConversion"/>
  </si>
  <si>
    <t>功能名称</t>
    <phoneticPr fontId="1" type="noConversion"/>
  </si>
  <si>
    <t>prl_tdfuac_CalcExgpCashAvail</t>
    <phoneticPr fontId="1" type="noConversion"/>
  </si>
  <si>
    <t>功能名</t>
    <phoneticPr fontId="1" type="noConversion"/>
  </si>
  <si>
    <t>存储过程名称</t>
    <phoneticPr fontId="1" type="noConversion"/>
  </si>
  <si>
    <t>优先级</t>
    <phoneticPr fontId="1" type="noConversion"/>
  </si>
  <si>
    <t>tdfutuL.2.3</t>
    <phoneticPr fontId="1" type="noConversion"/>
  </si>
  <si>
    <t>funcl_tdfuac_CalcExgpPosiAvail</t>
    <phoneticPr fontId="1" type="noConversion"/>
  </si>
  <si>
    <t>prl_tdfuac_CalcExgpPosiAvail</t>
    <phoneticPr fontId="1" type="noConversion"/>
  </si>
  <si>
    <t>tdfutuL.2.4</t>
    <phoneticPr fontId="1" type="noConversion"/>
  </si>
  <si>
    <t>tdfutuL.2.5</t>
    <phoneticPr fontId="1" type="noConversion"/>
  </si>
  <si>
    <t>funcl_tdfuac_QueryExgpCash</t>
    <phoneticPr fontId="1" type="noConversion"/>
  </si>
  <si>
    <t>prl_tdfuac_QueryExgpCash</t>
    <phoneticPr fontId="1" type="noConversion"/>
  </si>
  <si>
    <t>funcl_tdfuac_QueryAsacPosi</t>
    <phoneticPr fontId="1" type="noConversion"/>
  </si>
  <si>
    <t>prl_tdfuac_QueryAsacPosi</t>
    <phoneticPr fontId="1" type="noConversion"/>
  </si>
  <si>
    <t>funcl_tdfuac_QueryExgpPosiDetail</t>
    <phoneticPr fontId="1" type="noConversion"/>
  </si>
  <si>
    <t>prl_tdfuac_QueryExgpPosiDetail</t>
    <phoneticPr fontId="1" type="noConversion"/>
  </si>
  <si>
    <t>pd_no</t>
    <phoneticPr fontId="1" type="noConversion"/>
  </si>
  <si>
    <t>asset_acco_no</t>
    <phoneticPr fontId="1" type="noConversion"/>
  </si>
  <si>
    <t>exch_crncy_type</t>
    <phoneticPr fontId="1" type="noConversion"/>
  </si>
  <si>
    <t>comm_avail_amt</t>
    <phoneticPr fontId="1" type="noConversion"/>
  </si>
  <si>
    <t>decimal(18,4)</t>
    <phoneticPr fontId="1" type="noConversion"/>
  </si>
  <si>
    <t>系统内唯一的组织机构编号</t>
    <phoneticPr fontId="1" type="noConversion"/>
  </si>
  <si>
    <t>系统内部流水号，系统内唯一</t>
    <phoneticPr fontId="1" type="noConversion"/>
  </si>
  <si>
    <t>input</t>
    <phoneticPr fontId="1" type="noConversion"/>
  </si>
  <si>
    <t>contrc_dir</t>
    <phoneticPr fontId="1" type="noConversion"/>
  </si>
  <si>
    <t>hedge_type</t>
    <phoneticPr fontId="1" type="noConversion"/>
  </si>
  <si>
    <t>contrc_type</t>
    <phoneticPr fontId="1" type="noConversion"/>
  </si>
  <si>
    <t>order_dir</t>
    <phoneticPr fontId="1" type="noConversion"/>
  </si>
  <si>
    <t>comm_avail_qty</t>
    <phoneticPr fontId="1" type="noConversion"/>
  </si>
  <si>
    <t>static_avail_qty</t>
    <phoneticPr fontId="1" type="noConversion"/>
  </si>
  <si>
    <t>沪市、深市、郑州商品交易所、大连商品交易所等</t>
    <phoneticPr fontId="1" type="noConversion"/>
  </si>
  <si>
    <t>row_count</t>
    <phoneticPr fontId="1" type="noConversion"/>
  </si>
  <si>
    <t>curr_amt</t>
    <phoneticPr fontId="1" type="noConversion"/>
  </si>
  <si>
    <t>frozen_amt</t>
    <phoneticPr fontId="1" type="noConversion"/>
  </si>
  <si>
    <t>账户冻结的资金额</t>
    <phoneticPr fontId="1" type="noConversion"/>
  </si>
  <si>
    <t>unfroz_amt</t>
    <phoneticPr fontId="1" type="noConversion"/>
  </si>
  <si>
    <t>账户解冻的资金额</t>
    <phoneticPr fontId="1" type="noConversion"/>
  </si>
  <si>
    <t>comm_frozen_amt</t>
    <phoneticPr fontId="1" type="noConversion"/>
  </si>
  <si>
    <t>comm_unfroz_amt</t>
    <phoneticPr fontId="1" type="noConversion"/>
  </si>
  <si>
    <t>trade_releas_amt</t>
    <phoneticPr fontId="1" type="noConversion"/>
  </si>
  <si>
    <t>strike_releas_amt</t>
    <phoneticPr fontId="1" type="noConversion"/>
  </si>
  <si>
    <t>strike_fee</t>
    <phoneticPr fontId="1" type="noConversion"/>
  </si>
  <si>
    <t>订单实际成交的成交总金额</t>
    <phoneticPr fontId="1" type="noConversion"/>
  </si>
  <si>
    <t>update_times</t>
    <phoneticPr fontId="1" type="noConversion"/>
  </si>
  <si>
    <t>comm_releas_amt</t>
    <phoneticPr fontId="1" type="noConversion"/>
  </si>
  <si>
    <t>capt_margin</t>
    <phoneticPr fontId="1" type="noConversion"/>
  </si>
  <si>
    <t>exch_no_str</t>
    <phoneticPr fontId="1" type="noConversion"/>
  </si>
  <si>
    <t>varchar(2048)</t>
    <phoneticPr fontId="1" type="noConversion"/>
  </si>
  <si>
    <t>" "</t>
    <phoneticPr fontId="1" type="noConversion"/>
  </si>
  <si>
    <t>lngsht_type</t>
    <phoneticPr fontId="1" type="noConversion"/>
  </si>
  <si>
    <t>varchar(6)</t>
    <phoneticPr fontId="1" type="noConversion"/>
  </si>
  <si>
    <t>保证金优惠组合编码</t>
    <phoneticPr fontId="1" type="noConversion"/>
  </si>
  <si>
    <t>账户解冻的数量</t>
    <phoneticPr fontId="1" type="noConversion"/>
  </si>
  <si>
    <t>trade_releas_qty</t>
    <phoneticPr fontId="1" type="noConversion"/>
  </si>
  <si>
    <t>strike_releas_qty</t>
    <phoneticPr fontId="1" type="noConversion"/>
  </si>
  <si>
    <t>old_trade_capt_qty</t>
    <phoneticPr fontId="1" type="noConversion"/>
  </si>
  <si>
    <t>pre_strike_capt_qty</t>
    <phoneticPr fontId="1" type="noConversion"/>
  </si>
  <si>
    <t>rece_margin</t>
    <phoneticPr fontId="1" type="noConversion"/>
  </si>
  <si>
    <t>pre_settle_price</t>
    <phoneticPr fontId="1" type="noConversion"/>
  </si>
  <si>
    <t>账户冻结的数量</t>
    <phoneticPr fontId="1" type="noConversion"/>
  </si>
  <si>
    <t>unfroz_qty</t>
    <phoneticPr fontId="1" type="noConversion"/>
  </si>
  <si>
    <t>期货持仓按标准应收取的保证金金额</t>
    <phoneticPr fontId="1" type="noConversion"/>
  </si>
  <si>
    <t>bigint</t>
    <phoneticPr fontId="1" type="noConversion"/>
  </si>
  <si>
    <t>detail_posi_id</t>
    <phoneticPr fontId="1" type="noConversion"/>
  </si>
  <si>
    <t>invest_type</t>
    <phoneticPr fontId="1" type="noConversion"/>
  </si>
  <si>
    <t>open_posi_date</t>
    <phoneticPr fontId="1" type="noConversion"/>
  </si>
  <si>
    <t>date_format(curdate(),'%Y%m%d')</t>
    <phoneticPr fontId="1" type="noConversion"/>
  </si>
  <si>
    <t>strike_no</t>
    <phoneticPr fontId="1" type="noConversion"/>
  </si>
  <si>
    <t>交易所返回的成交编号，交易市场唯一</t>
    <phoneticPr fontId="1" type="noConversion"/>
  </si>
  <si>
    <t>decimal(16,9)</t>
    <phoneticPr fontId="1" type="noConversion"/>
  </si>
  <si>
    <t>open_posi_qty</t>
    <phoneticPr fontId="1" type="noConversion"/>
  </si>
  <si>
    <t>trade_capt_qty</t>
    <phoneticPr fontId="1" type="noConversion"/>
  </si>
  <si>
    <t>strike_capt_qty</t>
    <phoneticPr fontId="1" type="noConversion"/>
  </si>
  <si>
    <t>close_posi_fee</t>
    <phoneticPr fontId="1" type="noConversion"/>
  </si>
  <si>
    <t>marked_sett_price</t>
    <phoneticPr fontId="1" type="noConversion"/>
  </si>
  <si>
    <t>marked_pandl</t>
    <phoneticPr fontId="1" type="noConversion"/>
  </si>
  <si>
    <t>tdfutuT.2.1</t>
    <phoneticPr fontId="1" type="noConversion"/>
  </si>
  <si>
    <t>prt_tdfuac_CalcExgpCashAvail</t>
    <phoneticPr fontId="1" type="noConversion"/>
  </si>
  <si>
    <t>tdfutuT.2.3</t>
    <phoneticPr fontId="1" type="noConversion"/>
  </si>
  <si>
    <t>funct_tdfuac_CalcExgpPosiAvail</t>
    <phoneticPr fontId="1" type="noConversion"/>
  </si>
  <si>
    <t>prt_tdfuac_CalcExgpPosiAvail</t>
    <phoneticPr fontId="1" type="noConversion"/>
  </si>
  <si>
    <t>funct_tdfuac_CalcAsacPosiAvail</t>
    <phoneticPr fontId="1" type="noConversion"/>
  </si>
  <si>
    <t>tdfutuT.2.5</t>
    <phoneticPr fontId="1" type="noConversion"/>
  </si>
  <si>
    <t>tdfutuT.2.6</t>
    <phoneticPr fontId="1" type="noConversion"/>
  </si>
  <si>
    <t>funct_tdfuac_QueryAsacCash</t>
    <phoneticPr fontId="1" type="noConversion"/>
  </si>
  <si>
    <t>prt_tdfuac_QueryAsacCash</t>
    <phoneticPr fontId="1" type="noConversion"/>
  </si>
  <si>
    <t>tdfutuT.2.7</t>
    <phoneticPr fontId="1" type="noConversion"/>
  </si>
  <si>
    <t>funct_tdfuac_QueryExgpPosi</t>
    <phoneticPr fontId="1" type="noConversion"/>
  </si>
  <si>
    <t>prt_tdfuac_QueryExgpPosi</t>
    <phoneticPr fontId="1" type="noConversion"/>
  </si>
  <si>
    <t>tdfutuT.2.8</t>
    <phoneticPr fontId="1" type="noConversion"/>
  </si>
  <si>
    <t>prt_tdfuac_QueryAsacPosi</t>
    <phoneticPr fontId="1" type="noConversion"/>
  </si>
  <si>
    <t>tdfutuT.2.9</t>
    <phoneticPr fontId="1" type="noConversion"/>
  </si>
  <si>
    <t>funct_tdfuac_QueryExgpPosiDetail</t>
    <phoneticPr fontId="1" type="noConversion"/>
  </si>
  <si>
    <t>funct_tdfuac_GetExgpAsacCash</t>
    <phoneticPr fontId="1" type="noConversion"/>
  </si>
  <si>
    <t>prt_tdfuac_GetExgpAsacCash</t>
    <phoneticPr fontId="1" type="noConversion"/>
  </si>
  <si>
    <t>prt_tdfuac_GetExgpPosiDetail</t>
    <phoneticPr fontId="1" type="noConversion"/>
  </si>
  <si>
    <t>tdfutuT.2.14</t>
    <phoneticPr fontId="1" type="noConversion"/>
  </si>
  <si>
    <t>prt_tdfuac_GetMarginInfo</t>
    <phoneticPr fontId="1" type="noConversion"/>
  </si>
  <si>
    <t>static_avail_amt</t>
    <phoneticPr fontId="1" type="noConversion"/>
  </si>
  <si>
    <t>产品的交易小组的编号</t>
    <phoneticPr fontId="1" type="noConversion"/>
  </si>
  <si>
    <t>开仓、平仓、平今仓</t>
    <phoneticPr fontId="1" type="noConversion"/>
  </si>
  <si>
    <t>asac_avail_qty</t>
    <phoneticPr fontId="1" type="noConversion"/>
  </si>
  <si>
    <t>exch_group_no_rights_str</t>
    <phoneticPr fontId="1" type="noConversion"/>
  </si>
  <si>
    <t>varchar(3)</t>
    <phoneticPr fontId="1" type="noConversion"/>
  </si>
  <si>
    <t>pd_no_rights_str</t>
    <phoneticPr fontId="1" type="noConversion"/>
  </si>
  <si>
    <t>账户期初的资金额</t>
    <phoneticPr fontId="1" type="noConversion"/>
  </si>
  <si>
    <t>contrc_unit</t>
    <phoneticPr fontId="1" type="noConversion"/>
  </si>
  <si>
    <t>today_strike_capt_qty</t>
    <phoneticPr fontId="1" type="noConversion"/>
  </si>
  <si>
    <t>可交易、持有到期</t>
    <phoneticPr fontId="1" type="noConversion"/>
  </si>
  <si>
    <t>exgp_curr_amt</t>
    <phoneticPr fontId="1" type="noConversion"/>
  </si>
  <si>
    <t>exgp_frozen_amt</t>
    <phoneticPr fontId="1" type="noConversion"/>
  </si>
  <si>
    <t>exgp_unfroz_amt</t>
    <phoneticPr fontId="1" type="noConversion"/>
  </si>
  <si>
    <t>exgp_comm_capt_amt</t>
    <phoneticPr fontId="1" type="noConversion"/>
  </si>
  <si>
    <t>exgp_comm_releas_amt</t>
    <phoneticPr fontId="1" type="noConversion"/>
  </si>
  <si>
    <t>exgp_trade_releas_amt</t>
    <phoneticPr fontId="1" type="noConversion"/>
  </si>
  <si>
    <t>exgp_strike_capt_amt</t>
    <phoneticPr fontId="1" type="noConversion"/>
  </si>
  <si>
    <t>exgp_strike_releas_amt</t>
    <phoneticPr fontId="1" type="noConversion"/>
  </si>
  <si>
    <t>exgp_capt_margin</t>
    <phoneticPr fontId="1" type="noConversion"/>
  </si>
  <si>
    <t>exgp_trade_fee</t>
    <phoneticPr fontId="1" type="noConversion"/>
  </si>
  <si>
    <t>exgp_strike_fee</t>
    <phoneticPr fontId="1" type="noConversion"/>
  </si>
  <si>
    <t>exgp_marked_pandl</t>
    <phoneticPr fontId="1" type="noConversion"/>
  </si>
  <si>
    <t>exgp_cash_update_times</t>
    <phoneticPr fontId="1" type="noConversion"/>
  </si>
  <si>
    <t>asac_row_id</t>
    <phoneticPr fontId="1" type="noConversion"/>
  </si>
  <si>
    <t>asac_curr_amt</t>
    <phoneticPr fontId="1" type="noConversion"/>
  </si>
  <si>
    <t>asac_frozen_amt</t>
    <phoneticPr fontId="1" type="noConversion"/>
  </si>
  <si>
    <t>asac_unfroz_amt</t>
    <phoneticPr fontId="1" type="noConversion"/>
  </si>
  <si>
    <t>asac_comm_frozen_amt</t>
    <phoneticPr fontId="1" type="noConversion"/>
  </si>
  <si>
    <t>asac_comm_capt_amt</t>
    <phoneticPr fontId="1" type="noConversion"/>
  </si>
  <si>
    <t>asac_trade_releas_amt</t>
    <phoneticPr fontId="1" type="noConversion"/>
  </si>
  <si>
    <t>asac_strike_releas_amt</t>
    <phoneticPr fontId="1" type="noConversion"/>
  </si>
  <si>
    <t>asac_trade_fee</t>
    <phoneticPr fontId="1" type="noConversion"/>
  </si>
  <si>
    <t>asac_close_pandl</t>
    <phoneticPr fontId="1" type="noConversion"/>
  </si>
  <si>
    <t>asac_marked_pandl</t>
    <phoneticPr fontId="1" type="noConversion"/>
  </si>
  <si>
    <t>asac_cash_update_times</t>
    <phoneticPr fontId="1" type="noConversion"/>
  </si>
  <si>
    <t>exgp_frozen_qty</t>
    <phoneticPr fontId="1" type="noConversion"/>
  </si>
  <si>
    <t>exgp_unfroz_qty</t>
    <phoneticPr fontId="1" type="noConversion"/>
  </si>
  <si>
    <t>exgp_pre_strike_capt_qty</t>
    <phoneticPr fontId="1" type="noConversion"/>
  </si>
  <si>
    <t>exgp_today_strike_capt_qty</t>
    <phoneticPr fontId="1" type="noConversion"/>
  </si>
  <si>
    <t>asac_trade_releas_qty</t>
    <phoneticPr fontId="1" type="noConversion"/>
  </si>
  <si>
    <t>asac_today_strike_capt_qty</t>
    <phoneticPr fontId="1" type="noConversion"/>
  </si>
  <si>
    <t>exgp_short_order_margin</t>
    <phoneticPr fontId="1" type="noConversion"/>
  </si>
  <si>
    <t>exgp_long_strike_margin</t>
    <phoneticPr fontId="1" type="noConversion"/>
  </si>
  <si>
    <t>exgp_short_strike_margin</t>
    <phoneticPr fontId="1" type="noConversion"/>
  </si>
  <si>
    <t>exgp_long_hold_margin</t>
    <phoneticPr fontId="1" type="noConversion"/>
  </si>
  <si>
    <t>exgp_short_hold_margin</t>
    <phoneticPr fontId="1" type="noConversion"/>
  </si>
  <si>
    <t>exgp_posi_capt_amt</t>
    <phoneticPr fontId="1" type="noConversion"/>
  </si>
  <si>
    <t>prod_short_order_margin</t>
    <phoneticPr fontId="1" type="noConversion"/>
  </si>
  <si>
    <t>prod_long_strike_margin</t>
    <phoneticPr fontId="1" type="noConversion"/>
  </si>
  <si>
    <t>prod_long_hold_margin</t>
    <phoneticPr fontId="1" type="noConversion"/>
  </si>
  <si>
    <t>tdfutuA.2.1</t>
    <phoneticPr fontId="1" type="noConversion"/>
  </si>
  <si>
    <t>funca_tdfuac_CalcExgpCashAvail</t>
    <phoneticPr fontId="1" type="noConversion"/>
  </si>
  <si>
    <t>funca_tdfuac_CalcAsacCashAvail</t>
    <phoneticPr fontId="1" type="noConversion"/>
  </si>
  <si>
    <t>pra_tdfuac_CalcExgpPosiAvail</t>
    <phoneticPr fontId="1" type="noConversion"/>
  </si>
  <si>
    <t>tdfutuA.2.4</t>
    <phoneticPr fontId="1" type="noConversion"/>
  </si>
  <si>
    <t>tdfutuA.2.7</t>
    <phoneticPr fontId="1" type="noConversion"/>
  </si>
  <si>
    <t>funca_tdfuac_QueryExgpPosi</t>
    <phoneticPr fontId="1" type="noConversion"/>
  </si>
  <si>
    <t>funca_tdfuac_QueryAsacPosi</t>
    <phoneticPr fontId="1" type="noConversion"/>
  </si>
  <si>
    <t>funca_tdfuac_QueryExgpPosiDetail</t>
    <phoneticPr fontId="1" type="noConversion"/>
  </si>
  <si>
    <t>tdfutuA.2.11</t>
    <phoneticPr fontId="1" type="noConversion"/>
  </si>
  <si>
    <t>pra_tdfuac_UpdateTradeCapit</t>
    <phoneticPr fontId="1" type="noConversion"/>
  </si>
  <si>
    <t>funca_tdfuac_UpdateTradePosi</t>
    <phoneticPr fontId="1" type="noConversion"/>
  </si>
  <si>
    <t>pra_tdfuac_UpdateTradePosi</t>
    <phoneticPr fontId="1" type="noConversion"/>
  </si>
  <si>
    <t>funca_tdfuac_UpdateStrikeCapit</t>
    <phoneticPr fontId="1" type="noConversion"/>
  </si>
  <si>
    <t>pra_tdfuac_UpdateStrikeCapit</t>
    <phoneticPr fontId="1" type="noConversion"/>
  </si>
  <si>
    <t>tdfutuA.2.14</t>
    <phoneticPr fontId="1" type="noConversion"/>
  </si>
  <si>
    <t>pra_tdfuac_UpdateStrikePosi</t>
    <phoneticPr fontId="1" type="noConversion"/>
  </si>
  <si>
    <t>tdfutuA.2.20</t>
    <phoneticPr fontId="1" type="noConversion"/>
  </si>
  <si>
    <t>pra_tdfuac_CalcRealMarginByExection</t>
    <phoneticPr fontId="1" type="noConversion"/>
  </si>
  <si>
    <t>tdfutuA.2.21</t>
    <phoneticPr fontId="1" type="noConversion"/>
  </si>
  <si>
    <t>funca_tdfuac_UpdateMargin</t>
    <phoneticPr fontId="1" type="noConversion"/>
  </si>
  <si>
    <t>pra_tdfuac_UpdateMargin</t>
    <phoneticPr fontId="1" type="noConversion"/>
  </si>
  <si>
    <t>pra_tdfuac_GetUpdateProductMargin</t>
    <phoneticPr fontId="1" type="noConversion"/>
  </si>
  <si>
    <t>funca_tdfuac_CloseStrikePosiDetail</t>
    <phoneticPr fontId="1" type="noConversion"/>
  </si>
  <si>
    <t>funca_tdfuac_GetMarginLocked</t>
    <phoneticPr fontId="1" type="noConversion"/>
  </si>
  <si>
    <t>funca_tdfuac_GetExgpAsacCash</t>
    <phoneticPr fontId="1" type="noConversion"/>
  </si>
  <si>
    <t>pra_tdfuac_GetExgpAsacCash</t>
    <phoneticPr fontId="1" type="noConversion"/>
  </si>
  <si>
    <t>tdfutuA.2.28</t>
    <phoneticPr fontId="1" type="noConversion"/>
  </si>
  <si>
    <t>funca_tdfuac_GetExgpAsacPosi</t>
    <phoneticPr fontId="1" type="noConversion"/>
  </si>
  <si>
    <t>funca_tdfuac_GetExgpPosiDetail</t>
    <phoneticPr fontId="1" type="noConversion"/>
  </si>
  <si>
    <t>pra_tdfuac_GetMarginInfo</t>
    <phoneticPr fontId="1" type="noConversion"/>
  </si>
  <si>
    <t>trade_avail_qty</t>
    <phoneticPr fontId="1" type="noConversion"/>
  </si>
  <si>
    <t>资产账户当前的可用持仓数量</t>
    <phoneticPr fontId="1" type="noConversion"/>
  </si>
  <si>
    <t>trade_occur_amt</t>
    <phoneticPr fontId="1" type="noConversion"/>
  </si>
  <si>
    <t>init_date</t>
    <phoneticPr fontId="1" type="noConversion"/>
  </si>
  <si>
    <t>strike_occur_amt</t>
    <phoneticPr fontId="1" type="noConversion"/>
  </si>
  <si>
    <t>strike_price</t>
    <phoneticPr fontId="1" type="noConversion"/>
  </si>
  <si>
    <t>订单实际成交的均价</t>
    <phoneticPr fontId="1" type="noConversion"/>
  </si>
  <si>
    <t>strike_amt</t>
    <phoneticPr fontId="1" type="noConversion"/>
  </si>
  <si>
    <t>strike_occur_qty</t>
    <phoneticPr fontId="1" type="noConversion"/>
  </si>
  <si>
    <t>trade_occur_qty</t>
    <phoneticPr fontId="1" type="noConversion"/>
  </si>
  <si>
    <t>exgp_long_rece_margin</t>
    <phoneticPr fontId="1" type="noConversion"/>
  </si>
  <si>
    <t>exgp_short_rece_margin</t>
    <phoneticPr fontId="1" type="noConversion"/>
  </si>
  <si>
    <t>order_margin</t>
    <phoneticPr fontId="1" type="noConversion"/>
  </si>
  <si>
    <t>short_strike_margin</t>
    <phoneticPr fontId="1" type="noConversion"/>
  </si>
  <si>
    <t>long_hold_margin</t>
    <phoneticPr fontId="1" type="noConversion"/>
  </si>
  <si>
    <t>short_hold_margin</t>
    <phoneticPr fontId="1" type="noConversion"/>
  </si>
  <si>
    <t>trade_capt_amt_after</t>
    <phoneticPr fontId="1" type="noConversion"/>
  </si>
  <si>
    <t>long_comm_margin</t>
    <phoneticPr fontId="1" type="noConversion"/>
  </si>
  <si>
    <t>long_order_margin</t>
    <phoneticPr fontId="1" type="noConversion"/>
  </si>
  <si>
    <t>short_order_margin</t>
    <phoneticPr fontId="1" type="noConversion"/>
  </si>
  <si>
    <t>exgp_row_id</t>
    <phoneticPr fontId="1" type="noConversion"/>
  </si>
  <si>
    <t>prod_long_order_margin</t>
    <phoneticPr fontId="1" type="noConversion"/>
  </si>
  <si>
    <t>funcl_tdfuac_CalcExgpCashAvail</t>
    <phoneticPr fontId="1" type="noConversion"/>
  </si>
  <si>
    <t>tdfutuL.2.2</t>
    <phoneticPr fontId="1" type="noConversion"/>
  </si>
  <si>
    <t>funcl_tdfuac_CalcAsacCashAvail</t>
    <phoneticPr fontId="1" type="noConversion"/>
  </si>
  <si>
    <t>prl_tdfuac_CalcAsacCashAvail</t>
    <phoneticPr fontId="1" type="noConversion"/>
  </si>
  <si>
    <t>funcl_tdfuac_CalcAsacPosiAvail</t>
    <phoneticPr fontId="1" type="noConversion"/>
  </si>
  <si>
    <t>prl_tdfuac_CalcAsacPosiAvail</t>
    <phoneticPr fontId="1" type="noConversion"/>
  </si>
  <si>
    <t>tdfutuL.2.6</t>
    <phoneticPr fontId="1" type="noConversion"/>
  </si>
  <si>
    <t>funcl_tdfuac_QueryAsacCash</t>
    <phoneticPr fontId="1" type="noConversion"/>
  </si>
  <si>
    <t>prl_tdfuac_QueryAsacCash</t>
    <phoneticPr fontId="1" type="noConversion"/>
  </si>
  <si>
    <t>tdfutuL.2.7</t>
    <phoneticPr fontId="1" type="noConversion"/>
  </si>
  <si>
    <t>funcl_tdfuac_QueryExgpPosi</t>
    <phoneticPr fontId="1" type="noConversion"/>
  </si>
  <si>
    <t>prl_tdfuac_QueryExgpPosi</t>
    <phoneticPr fontId="1" type="noConversion"/>
  </si>
  <si>
    <t>tdfutuL.2.8</t>
    <phoneticPr fontId="1" type="noConversion"/>
  </si>
  <si>
    <t>tdfutuL.2.9</t>
    <phoneticPr fontId="1" type="noConversion"/>
  </si>
  <si>
    <t>crncy_type</t>
    <phoneticPr fontId="1" type="noConversion"/>
  </si>
  <si>
    <t>frozen_qty</t>
    <phoneticPr fontId="1" type="noConversion"/>
  </si>
  <si>
    <t>realize_pandl</t>
    <phoneticPr fontId="1" type="noConversion"/>
  </si>
  <si>
    <t>date_format(curtime(),'%H%i%s')</t>
    <phoneticPr fontId="1" type="noConversion"/>
  </si>
  <si>
    <t>varchar(64)</t>
    <phoneticPr fontId="1" type="noConversion"/>
  </si>
  <si>
    <t>funct_tdfuac_CalcExgpCashAvail</t>
    <phoneticPr fontId="1" type="noConversion"/>
  </si>
  <si>
    <t>tdfutuT.2.2</t>
    <phoneticPr fontId="1" type="noConversion"/>
  </si>
  <si>
    <t>funct_tdfuac_CalcAsacCashAvail</t>
    <phoneticPr fontId="1" type="noConversion"/>
  </si>
  <si>
    <t>prt_tdfuac_CalcAsacCashAvail</t>
    <phoneticPr fontId="1" type="noConversion"/>
  </si>
  <si>
    <t>tdfutuT.2.4</t>
    <phoneticPr fontId="1" type="noConversion"/>
  </si>
  <si>
    <t>prt_tdfuac_CalcAsacPosiAvail</t>
    <phoneticPr fontId="1" type="noConversion"/>
  </si>
  <si>
    <t>funct_tdfuac_QueryExgpCash</t>
    <phoneticPr fontId="1" type="noConversion"/>
  </si>
  <si>
    <t>prt_tdfuac_QueryExgpCash</t>
    <phoneticPr fontId="1" type="noConversion"/>
  </si>
  <si>
    <t>funct_tdfuac_QueryAsacPosi</t>
    <phoneticPr fontId="1" type="noConversion"/>
  </si>
  <si>
    <t>prt_tdfuac_QueryExgpPosiDetail</t>
    <phoneticPr fontId="1" type="noConversion"/>
  </si>
  <si>
    <t>tdfutuT.2.11</t>
    <phoneticPr fontId="1" type="noConversion"/>
  </si>
  <si>
    <t>tdfutuT.2.12</t>
    <phoneticPr fontId="1" type="noConversion"/>
  </si>
  <si>
    <t>prt_tdfuac_GetExgpAsacPosi</t>
    <phoneticPr fontId="1" type="noConversion"/>
  </si>
  <si>
    <t>funct_tdfuac_GetExgpPosiDetail</t>
    <phoneticPr fontId="1" type="noConversion"/>
  </si>
  <si>
    <t>交易组当前的可用持仓数量</t>
    <phoneticPr fontId="1" type="noConversion"/>
  </si>
  <si>
    <t>exgp_comm_frozen_amt</t>
    <phoneticPr fontId="1" type="noConversion"/>
  </si>
  <si>
    <t>exgp_comm_unfroz_amt</t>
    <phoneticPr fontId="1" type="noConversion"/>
  </si>
  <si>
    <t>asac_begin_amt</t>
    <phoneticPr fontId="1" type="noConversion"/>
  </si>
  <si>
    <t>asac_comm_releas_amt</t>
    <phoneticPr fontId="1" type="noConversion"/>
  </si>
  <si>
    <t>asac_trade_capt_amt</t>
    <phoneticPr fontId="1" type="noConversion"/>
  </si>
  <si>
    <t>exgp_trade_releas_qty</t>
    <phoneticPr fontId="1" type="noConversion"/>
  </si>
  <si>
    <t>exgp_strike_releas_qty</t>
    <phoneticPr fontId="1" type="noConversion"/>
  </si>
  <si>
    <t>exgp_open_amount</t>
    <phoneticPr fontId="1" type="noConversion"/>
  </si>
  <si>
    <t>exgp_posi_update_times</t>
    <phoneticPr fontId="1" type="noConversion"/>
  </si>
  <si>
    <t>asac_frozen_qty</t>
    <phoneticPr fontId="1" type="noConversion"/>
  </si>
  <si>
    <t>asac_strike_releas_qty</t>
    <phoneticPr fontId="1" type="noConversion"/>
  </si>
  <si>
    <t>asac_old_trade_capt_qty</t>
    <phoneticPr fontId="1" type="noConversion"/>
  </si>
  <si>
    <t>asac_pre_strike_capt_qty</t>
    <phoneticPr fontId="1" type="noConversion"/>
  </si>
  <si>
    <t>asac_realize_pandl</t>
    <phoneticPr fontId="1" type="noConversion"/>
  </si>
  <si>
    <t>asac_open_amount</t>
    <phoneticPr fontId="1" type="noConversion"/>
  </si>
  <si>
    <t>prod_posi_capt_amt</t>
    <phoneticPr fontId="1" type="noConversion"/>
  </si>
  <si>
    <t>tdfutuA.2.2</t>
    <phoneticPr fontId="1" type="noConversion"/>
  </si>
  <si>
    <t>tdfutuA.2.3</t>
    <phoneticPr fontId="1" type="noConversion"/>
  </si>
  <si>
    <t>funca_tdfuac_CalcAsacPosiAvail</t>
    <phoneticPr fontId="1" type="noConversion"/>
  </si>
  <si>
    <t>pra_tdfuac_CalcAsacPosiAvail</t>
    <phoneticPr fontId="1" type="noConversion"/>
  </si>
  <si>
    <t>tdfutuA.2.5</t>
    <phoneticPr fontId="1" type="noConversion"/>
  </si>
  <si>
    <t>pra_tdfuac_QueryExgpCash</t>
    <phoneticPr fontId="1" type="noConversion"/>
  </si>
  <si>
    <t>tdfutuA.2.6</t>
    <phoneticPr fontId="1" type="noConversion"/>
  </si>
  <si>
    <t>funca_tdfuac_QueryAsacCash</t>
    <phoneticPr fontId="1" type="noConversion"/>
  </si>
  <si>
    <t>pra_tdfuac_QueryAsacCash</t>
    <phoneticPr fontId="1" type="noConversion"/>
  </si>
  <si>
    <t>pra_tdfuac_QueryExgpPosi</t>
    <phoneticPr fontId="1" type="noConversion"/>
  </si>
  <si>
    <t>tdfutuA.2.9</t>
    <phoneticPr fontId="1" type="noConversion"/>
  </si>
  <si>
    <t>pra_tdfuac_QueryExgpPosiDetail</t>
    <phoneticPr fontId="1" type="noConversion"/>
  </si>
  <si>
    <t>funca_tdfuac_UpdateTradeCapit</t>
    <phoneticPr fontId="1" type="noConversion"/>
  </si>
  <si>
    <t>tdfutuA.2.13</t>
    <phoneticPr fontId="1" type="noConversion"/>
  </si>
  <si>
    <t>funca_tdfuac_UpdateStrikePosi</t>
    <phoneticPr fontId="1" type="noConversion"/>
  </si>
  <si>
    <t>funca_tdfuac_CalcRealMarginByExection</t>
    <phoneticPr fontId="1" type="noConversion"/>
  </si>
  <si>
    <t>tdfutuA.2.22</t>
    <phoneticPr fontId="1" type="noConversion"/>
  </si>
  <si>
    <t>funca_tdfuac_GetUpdateProductMargin</t>
    <phoneticPr fontId="1" type="noConversion"/>
  </si>
  <si>
    <t>tdfutuA.2.24</t>
    <phoneticPr fontId="1" type="noConversion"/>
  </si>
  <si>
    <t>funca_tdfuac_InsertFuturesPosiDetail</t>
    <phoneticPr fontId="1" type="noConversion"/>
  </si>
  <si>
    <t>pra_tdfuac_InsertFuturesPosiDetail</t>
    <phoneticPr fontId="1" type="noConversion"/>
  </si>
  <si>
    <t>tdfutuA.2.25</t>
    <phoneticPr fontId="1" type="noConversion"/>
  </si>
  <si>
    <t>pra_tdfuac_CloseStrikePosiDetail</t>
    <phoneticPr fontId="1" type="noConversion"/>
  </si>
  <si>
    <t>tdfutuA.2.26</t>
    <phoneticPr fontId="1" type="noConversion"/>
  </si>
  <si>
    <t>pra_tdfuac_GetMarginLocked</t>
    <phoneticPr fontId="1" type="noConversion"/>
  </si>
  <si>
    <t>tdfutuA.2.27</t>
    <phoneticPr fontId="1" type="noConversion"/>
  </si>
  <si>
    <t>pra_tdfuac_GetExgpAsacPosi</t>
    <phoneticPr fontId="1" type="noConversion"/>
  </si>
  <si>
    <t>tdfutuA.2.29</t>
    <phoneticPr fontId="1" type="noConversion"/>
  </si>
  <si>
    <t>pra_tdfuac_GetExgpPosiDetail</t>
    <phoneticPr fontId="1" type="noConversion"/>
  </si>
  <si>
    <t>tdfutuA.2.30</t>
    <phoneticPr fontId="1" type="noConversion"/>
  </si>
  <si>
    <t>comm_occur_qty</t>
    <phoneticPr fontId="1" type="noConversion"/>
  </si>
  <si>
    <t>posi_capt_amt_after</t>
    <phoneticPr fontId="1" type="noConversion"/>
  </si>
  <si>
    <t>curr_qty</t>
    <phoneticPr fontId="1" type="noConversion"/>
  </si>
  <si>
    <t>账户当前的数量</t>
    <phoneticPr fontId="1" type="noConversion"/>
  </si>
  <si>
    <t>calc_dir</t>
    <phoneticPr fontId="1" type="noConversion"/>
  </si>
  <si>
    <t>持仓占用金额</t>
    <phoneticPr fontId="1" type="noConversion"/>
  </si>
  <si>
    <t>set @成交变动金额# = @持仓占用后金额# - @持仓占用金额#;</t>
    <phoneticPr fontId="1" type="noConversion"/>
  </si>
  <si>
    <t>交易占用金额</t>
    <phoneticPr fontId="1" type="noConversion"/>
  </si>
  <si>
    <t>指令变动金额</t>
    <phoneticPr fontId="1" type="noConversion"/>
  </si>
  <si>
    <t>comm_occur_amt</t>
    <phoneticPr fontId="1" type="noConversion"/>
  </si>
  <si>
    <t>是否记录流水</t>
    <phoneticPr fontId="1" type="noConversion"/>
  </si>
  <si>
    <t>is_record_jour</t>
    <phoneticPr fontId="1" type="noConversion"/>
  </si>
  <si>
    <t>1 记录；2 不记录</t>
    <phoneticPr fontId="1" type="noConversion"/>
  </si>
  <si>
    <t>set @指令占用数量# = 0;</t>
  </si>
  <si>
    <t>set @指令释放数量# = 0;</t>
  </si>
  <si>
    <t>set @实现盈亏# = 0;</t>
  </si>
  <si>
    <t xml:space="preserve">    set @指令释放数量# = @指令变动数量#;</t>
  </si>
  <si>
    <t xml:space="preserve">    set @指令释放金额# = @指令变动金额#;</t>
  </si>
  <si>
    <t xml:space="preserve">    set @指令占用数量# = @指令变动数量#;</t>
  </si>
  <si>
    <t xml:space="preserve">    #修改资产账户业务资金</t>
  </si>
  <si>
    <t xml:space="preserve">    #修改资产账户业务持仓</t>
  </si>
  <si>
    <t>tdfutuA.2.31</t>
    <phoneticPr fontId="1" type="noConversion"/>
  </si>
  <si>
    <t>原子_交易期货_账户_更新指令资金持仓</t>
    <phoneticPr fontId="1" type="noConversion"/>
  </si>
  <si>
    <t>funca_tdfuac_UpdateApprCashPosi</t>
    <phoneticPr fontId="1" type="noConversion"/>
  </si>
  <si>
    <t>pra_tdfuac_UpdateApprCashPosi</t>
    <phoneticPr fontId="1" type="noConversion"/>
  </si>
  <si>
    <t>if @开平方向# = 《开平方向-开仓》 then</t>
  </si>
  <si>
    <t>end if;</t>
    <phoneticPr fontId="1" type="noConversion"/>
  </si>
  <si>
    <t xml:space="preserve">    set @指令占用金额# = @指令变动金额#;</t>
    <phoneticPr fontId="1" type="noConversion"/>
  </si>
  <si>
    <t>if @指令占用金额# &lt;&gt;0 or @指令释放金额# &lt;&gt;0 then</t>
    <phoneticPr fontId="1" type="noConversion"/>
  </si>
  <si>
    <t>if @指令占用数量# &lt;&gt;0 or @指令释放数量# &lt;&gt;0 then</t>
    <phoneticPr fontId="1" type="noConversion"/>
  </si>
  <si>
    <t xml:space="preserve">    [插入重复更新][交易期货_账户_资产账户业务资金表][字段][字段变量][{指令释放金额}={指令释放金额}+@指令释放金额#,{指令占用金额}={指令占用金额}+@指令占用金额#][1][@资产账户编号#,@交易币种#]</t>
    <phoneticPr fontId="1" type="noConversion"/>
  </si>
  <si>
    <t xml:space="preserve">    [插入重复更新][交易期货_账户_交易组业务资金表][字段][字段变量][{指令释放金额}={指令释放金额}+@指令释放金额#,{指令占用金额}={指令占用金额}+@指令占用金额#][1][@交易组编号#,@交易币种#]</t>
    <phoneticPr fontId="1" type="noConversion"/>
  </si>
  <si>
    <t xml:space="preserve">    [插入重复更新][交易期货_账户_交易组业务持仓表][字段][字段变量][{指令占用数量}={指令占用数量}+@指令占用数量#,{指令释放数量}={指令释放数量}+@指令释放数量#][1][@交易组编号#,@资产账户编号#,@交易编码编号#,@合约代码编号#]</t>
    <phoneticPr fontId="1" type="noConversion"/>
  </si>
  <si>
    <t xml:space="preserve">    [插入重复更新][交易期货_账户_资产账户业务持仓表][字段][字段变量][{指令占用数量}={指令占用数量}+@指令占用数量#,{指令释放数量}={指令释放数量}+@指令释放数量#][1][@资产账户编号#,@交易编码编号#,@合约代码编号#]</t>
    <phoneticPr fontId="1" type="noConversion"/>
  </si>
  <si>
    <t>set @占用保证金# = 0;</t>
    <phoneticPr fontId="1" type="noConversion"/>
  </si>
  <si>
    <t>set @交易费用# = 0;</t>
    <phoneticPr fontId="1" type="noConversion"/>
  </si>
  <si>
    <t>set @成交费用# = 0;</t>
    <phoneticPr fontId="1" type="noConversion"/>
  </si>
  <si>
    <t>set @平仓盈亏# = 0;</t>
    <phoneticPr fontId="1" type="noConversion"/>
  </si>
  <si>
    <t>set @盯市盈亏# = 0;</t>
    <phoneticPr fontId="1" type="noConversion"/>
  </si>
  <si>
    <t>合约乘数</t>
    <phoneticPr fontId="1" type="noConversion"/>
  </si>
  <si>
    <t>套保标志</t>
    <phoneticPr fontId="1" type="noConversion"/>
  </si>
  <si>
    <t>set @老仓指令占用数量# = 0;</t>
    <phoneticPr fontId="1" type="noConversion"/>
  </si>
  <si>
    <t>set @今仓指令占用数量# = 0;</t>
    <phoneticPr fontId="1" type="noConversion"/>
  </si>
  <si>
    <t>set @老仓交易占用数量# = 0;</t>
    <phoneticPr fontId="1" type="noConversion"/>
  </si>
  <si>
    <t>set @今仓交易占用数量# = 0;</t>
    <phoneticPr fontId="1" type="noConversion"/>
  </si>
  <si>
    <t>set @老仓成交占用数量# = 0;</t>
    <phoneticPr fontId="1" type="noConversion"/>
  </si>
  <si>
    <t>set @今仓成交占用数量# = 0;</t>
    <phoneticPr fontId="1" type="noConversion"/>
  </si>
  <si>
    <t>set @开仓金额# = 0;</t>
    <phoneticPr fontId="1" type="noConversion"/>
  </si>
  <si>
    <t>set @应收保证金# = 0;</t>
    <phoneticPr fontId="1" type="noConversion"/>
  </si>
  <si>
    <t>昨结算价</t>
    <phoneticPr fontId="1" type="noConversion"/>
  </si>
  <si>
    <t>多头指令保证金</t>
    <phoneticPr fontId="1" type="noConversion"/>
  </si>
  <si>
    <t>空头指令保证金</t>
    <phoneticPr fontId="1" type="noConversion"/>
  </si>
  <si>
    <t>set @指令变动金额# = @指令占用后金额# - @指令占用金额#;</t>
    <phoneticPr fontId="1" type="noConversion"/>
  </si>
  <si>
    <t>指令占用金额</t>
    <phoneticPr fontId="1" type="noConversion"/>
  </si>
  <si>
    <t>指令占用后金额</t>
    <phoneticPr fontId="1" type="noConversion"/>
  </si>
  <si>
    <t>指令变动金额</t>
    <phoneticPr fontId="1" type="noConversion"/>
  </si>
  <si>
    <t>指令保证金</t>
    <phoneticPr fontId="1" type="noConversion"/>
  </si>
  <si>
    <t xml:space="preserve">  set @临时-指令占用金额# = GREATEST((@多头指令保证金#+@多头订单保证金# + @多头成交保证金# + @多头持仓保证金# + @指令保证金#+@订单保证金# + @成交保证金#), (@空头指令保证金#+@空头订单保证金# + @空头成交保证金# + @空头持仓保证金#)); </t>
    <phoneticPr fontId="1" type="noConversion"/>
  </si>
  <si>
    <t xml:space="preserve">  set @多头指令保证金# = @指令保证金# + @多头指令保证金# ;</t>
    <phoneticPr fontId="1" type="noConversion"/>
  </si>
  <si>
    <t xml:space="preserve">  set @空头指令保证金# = @指令保证金# + @空头指令保证金# ;</t>
    <phoneticPr fontId="1" type="noConversion"/>
  </si>
  <si>
    <t>set @临时-指令占用金额# = @临时-指令占用金额# - @临时-交易占用金额#;</t>
    <phoneticPr fontId="1" type="noConversion"/>
  </si>
  <si>
    <t>set @指令占用金额# = @临时-指令占用金额#;</t>
    <phoneticPr fontId="1" type="noConversion"/>
  </si>
  <si>
    <t>[插入重复更新][交易期货_账户_期货保证金优惠控制表][字段][字段变量][{多头指令保证金} = @多头指令保证金#,{空头指令保证金} = @空头指令保证金#,{多头订单保证金} = @多头订单保证金#, {空头订单保证金} = @空头订单保证金#, {多头成交保证金} = @多头成交保证金#, {空头成交保证金} = @空头成交保证金#, {交易占用金额} =@交易占用金额#,{持仓占用金额} =@持仓占用金额#,{指令占用金额} = @指令占用金额#][1][@产品编号#,@交易组编号#,@资产账户编号#,@市场编号#,@组合编码#,@套保标志#]</t>
    <phoneticPr fontId="1" type="noConversion"/>
  </si>
  <si>
    <t>set @指令占用金额#=@指令变动金额#;</t>
    <phoneticPr fontId="1" type="noConversion"/>
  </si>
  <si>
    <t xml:space="preserve">  [插入重复更新][交易期货_账户_交易组业务资金表][字段][字段变量][{指令占用金额} = {指令占用金额} + @指令占用金额#,{交易占用金额}={交易占用金额}+@交易占用金额#,{交易费用}={交易费用}+@交易费用#,{成交费用}={成交费用}+@成交费用#][1][@交易组编号#,@资产账户编号#,@交易币种#]</t>
    <phoneticPr fontId="1" type="noConversion"/>
  </si>
  <si>
    <t xml:space="preserve">  [插入重复更新][交易期货_账户_资产账户业务资金表][字段][字段变量][{指令占用金额} = {指令占用金额} + @指令占用金额#,{交易占用金额}={交易占用金额}+@交易占用金额#,{交易费用}={交易费用}+@交易费用#,{成交费用}={成交费用}+@成交费用#][1][@资产账户编号#,@本币币种#]</t>
    <phoneticPr fontId="1" type="noConversion"/>
  </si>
  <si>
    <t xml:space="preserve">  [插入重复更新][交易期货_账户_交易组业务资金表][字段][字段变量][{指令占用金额} = {指令占用金额} + @指令占用金额#,{交易占用金额}={交易占用金额}+@交易占用金额#,{交易费用}={交易费用}+@交易费用#,{成交费用}={成交费用}+@成交费用#][1][@交易组编号#,@资产账户编号#,@本币币种#]</t>
    <phoneticPr fontId="1" type="noConversion"/>
  </si>
  <si>
    <t xml:space="preserve">      set @老仓指令占用数量#=@指令变动数量#;</t>
    <phoneticPr fontId="1" type="noConversion"/>
  </si>
  <si>
    <t xml:space="preserve">      [插入重复更新][交易期货_账户_交易组业务持仓表][字段][字段变量][{老仓指令占用数量}={老仓指令占用数量}+@老仓指令占用数量#,{老仓交易占用数量}={老仓交易占用数量}+@老仓交易占用数量#][2][@交易组编号#,@资产账户编号#,@交易编码编号#,@合约代码编号#,@多空类型#,@套保标志#]</t>
    <phoneticPr fontId="1" type="noConversion"/>
  </si>
  <si>
    <t xml:space="preserve">      [插入重复更新][交易期货_账户_资产账户业务持仓表][字段][字段变量][{老仓指令占用数量}={老仓指令占用数量}+@老仓指令占用数量#,{老仓交易占用数量}={老仓交易占用数量}+@老仓交易占用数量#][2][@资产账户编号#,@交易编码编号#,@合约代码编号#,@多空类型#,@套保标志#]</t>
    <phoneticPr fontId="1" type="noConversion"/>
  </si>
  <si>
    <t xml:space="preserve">      set @今仓指令占用数量#=@指令变动数量#;</t>
    <phoneticPr fontId="1" type="noConversion"/>
  </si>
  <si>
    <t xml:space="preserve">      [插入重复更新][交易期货_账户_交易组业务持仓表][字段][字段变量][{今仓指令占用数量}={今仓指令占用数量}+@今仓指令占用数量#,{今仓交易占用数量}={今仓交易占用数量}+@今仓交易占用数量#][2][@交易组编号#,@资产账户编号#,@交易编码编号#,@合约代码编号#,@多空类型#,@套保标志#]</t>
    <phoneticPr fontId="1" type="noConversion"/>
  </si>
  <si>
    <t xml:space="preserve">      [插入重复更新][交易期货_账户_资产账户业务持仓表][字段][字段变量][{今仓指令占用数量}={今仓指令占用数量}+@今仓指令占用数量#,{今仓交易占用数量}={今仓交易占用数量}+@今仓交易占用数量#][2][@资产账户编号#,@交易编码编号#,@合约代码编号#,@多空类型#,@套保标志#]</t>
    <phoneticPr fontId="1" type="noConversion"/>
  </si>
  <si>
    <t xml:space="preserve">      if @指令变动数量#&gt;0 then</t>
    <phoneticPr fontId="1" type="noConversion"/>
  </si>
  <si>
    <t xml:space="preserve">          set @老仓指令占用数量#=@交易组可用数量#-@老仓指令占用数量#-@临时-老仓交易占用数量#-@临时-老仓成交占用数量#;</t>
    <phoneticPr fontId="1" type="noConversion"/>
  </si>
  <si>
    <t xml:space="preserve">          set @今仓指令占用数量#=@指令变动数量#-@老仓指令占用数量#;</t>
    <phoneticPr fontId="1" type="noConversion"/>
  </si>
  <si>
    <t xml:space="preserve">          [插入重复更新][交易期货_账户_交易组业务持仓表][字段][字段变量][{老仓指令占用数量}={老仓指令占用数量}+@老仓指令占用数量#,{今仓指令占用数量}={今仓指令占用数量}+@今仓指令占用数量#][2][@交易组编号#,@资产账户编号#,@交易编码编号#,@合约代码编号#,@多空类型#,@套保标志#]</t>
    <phoneticPr fontId="1" type="noConversion"/>
  </si>
  <si>
    <t xml:space="preserve">          [插入重复更新][交易期货_账户_资产账户业务持仓表][字段][字段变量][{老仓指令占用数量}={老仓指令占用数量}+@老仓指令占用数量#,{今仓指令占用数量}={今仓指令占用数量}+@今仓指令占用数量#][2][@资产账户编号#,@交易编码编号#,@合约代码编号#,@多空类型#,@套保标志#]</t>
    <phoneticPr fontId="1" type="noConversion"/>
  </si>
  <si>
    <t xml:space="preserve">          set @老仓指令占用数量#=@指令变动数量#;</t>
    <phoneticPr fontId="1" type="noConversion"/>
  </si>
  <si>
    <t xml:space="preserve">          [插入重复更新][交易期货_账户_交易组业务持仓表][字段][字段变量][{老仓指令占用数量}={老仓指令占用数量}+@老仓指令占用数量#][2][@交易组编号#,@资产账户编号#,@交易编码编号#,@合约代码编号#,@多空类型#,@套保标志#]</t>
    <phoneticPr fontId="1" type="noConversion"/>
  </si>
  <si>
    <t xml:space="preserve">          [插入重复更新][交易期货_账户_资产账户业务持仓表][字段][字段变量][{老仓指令占用数量}={老仓指令占用数量}+@老仓指令占用数量#][2][@资产账户编号#,@交易编码编号#,@合约代码编号#,@多空类型#,@套保标志#]</t>
    <phoneticPr fontId="1" type="noConversion"/>
  </si>
  <si>
    <t xml:space="preserve">      elseif @指令变动数量#&lt;0 then</t>
    <phoneticPr fontId="1" type="noConversion"/>
  </si>
  <si>
    <t>指令保证金</t>
    <phoneticPr fontId="1" type="noConversion"/>
  </si>
  <si>
    <t xml:space="preserve">  set @指令占用后金额# = GREATEST((@多头指令保证金#+@多头订单保证金# + @多头成交保证金# + @多头持仓保证金# +@指令保证金#+ @订单保证金# + @成交保证金#), (@空头指令保证金#+@空头订单保证金# + @空头成交保证金# + @空头持仓保证金#)); </t>
    <phoneticPr fontId="1" type="noConversion"/>
  </si>
  <si>
    <t xml:space="preserve">  set @指令占用后金额# = GREATEST((@多头指令保证金#+@多头订单保证金# + @多头成交保证金# + @多头持仓保证金#), (@空头指令保证金#+@空头订单保证金# + @空头成交保证金# + @空头持仓保证金# +@指令保证金#+ @订单保证金# + @成交保证金#)); </t>
    <phoneticPr fontId="1" type="noConversion"/>
  </si>
  <si>
    <t>set @指令占用后金额# = @指令占用后金额# - @交易占用后金额#;</t>
    <phoneticPr fontId="1" type="noConversion"/>
  </si>
  <si>
    <t>多头指令保证金</t>
    <phoneticPr fontId="1" type="noConversion"/>
  </si>
  <si>
    <t>空头指令保证金</t>
    <phoneticPr fontId="1" type="noConversion"/>
  </si>
  <si>
    <t>成交变动金额</t>
    <phoneticPr fontId="1" type="noConversion"/>
  </si>
  <si>
    <t>持仓占用后金额</t>
    <phoneticPr fontId="1" type="noConversion"/>
  </si>
  <si>
    <t>老仓指令占用数量</t>
    <phoneticPr fontId="1" type="noConversion"/>
  </si>
  <si>
    <t>今仓指令占用数量</t>
    <phoneticPr fontId="1" type="noConversion"/>
  </si>
  <si>
    <t>指令释放数量</t>
    <phoneticPr fontId="1" type="noConversion"/>
  </si>
  <si>
    <t>指令释放数量</t>
    <phoneticPr fontId="1" type="noConversion"/>
  </si>
  <si>
    <t>comm_margin</t>
    <phoneticPr fontId="1" type="noConversion"/>
  </si>
  <si>
    <t>comm_capt_amt_after</t>
    <phoneticPr fontId="1" type="noConversion"/>
  </si>
  <si>
    <t>持仓数量</t>
    <phoneticPr fontId="1" type="noConversion"/>
  </si>
  <si>
    <t>posi_qty</t>
    <phoneticPr fontId="1" type="noConversion"/>
  </si>
  <si>
    <t>tdfutuT.2.20</t>
    <phoneticPr fontId="1" type="noConversion"/>
  </si>
  <si>
    <t>事务_交易期货_账户_计算资产账户持仓数量</t>
    <phoneticPr fontId="1" type="noConversion"/>
  </si>
  <si>
    <t>funct_tdfuac_CalcAsacPosiQty</t>
    <phoneticPr fontId="1" type="noConversion"/>
  </si>
  <si>
    <t>prt_tdfuac_CalcAsacPosiQty</t>
    <phoneticPr fontId="1" type="noConversion"/>
  </si>
  <si>
    <t>[原子_交易期货_账户_计算资产账户持仓数量]</t>
    <phoneticPr fontId="1" type="noConversion"/>
  </si>
  <si>
    <t>#获取交易组当日业务可用数量</t>
    <phoneticPr fontId="1" type="noConversion"/>
  </si>
  <si>
    <t>if FOUND_ROWS() = 0 then</t>
  </si>
  <si>
    <t xml:space="preserve">    SET @持仓数量#=0;</t>
    <phoneticPr fontId="1" type="noConversion"/>
  </si>
  <si>
    <t>tdfutuA.2.40</t>
    <phoneticPr fontId="1" type="noConversion"/>
  </si>
  <si>
    <t>原子_交易期货_账户_计算资产账户持仓数量</t>
    <phoneticPr fontId="1" type="noConversion"/>
  </si>
  <si>
    <t>funca_tdfuac_CalcAsacPosiQty</t>
    <phoneticPr fontId="1" type="noConversion"/>
  </si>
  <si>
    <t>pra_tdfuac_CalcAsacPosiQty</t>
    <phoneticPr fontId="1" type="noConversion"/>
  </si>
  <si>
    <t>交易编码编号</t>
    <phoneticPr fontId="1" type="noConversion"/>
  </si>
  <si>
    <t>合约代码编号</t>
    <phoneticPr fontId="1" type="noConversion"/>
  </si>
  <si>
    <t>[获取表记录变量语句][交易期货_账户_资产账户业务持仓表][字段][字段变量][{资产账户编号}=@资产账户编号# and {交易编码编号}=@交易编码编号# and {合约代码编号}=@合约代码编号# and {多空类型}=@多空类型# and {套保标志}=@套保标志#]</t>
    <phoneticPr fontId="1" type="noConversion"/>
  </si>
  <si>
    <t>SET @持仓数量#=0;</t>
    <phoneticPr fontId="1" type="noConversion"/>
  </si>
  <si>
    <t>原子_交易期货_账户_计算交易组持仓数量</t>
    <phoneticPr fontId="1" type="noConversion"/>
  </si>
  <si>
    <t>funca_tdfuac_CalcExgpPosiQty</t>
    <phoneticPr fontId="1" type="noConversion"/>
  </si>
  <si>
    <t>pra_tdfuac_CalcExgpPosiQty</t>
    <phoneticPr fontId="1" type="noConversion"/>
  </si>
  <si>
    <t>tdfutuT.2.21</t>
    <phoneticPr fontId="1" type="noConversion"/>
  </si>
  <si>
    <t>事务_交易期货_账户_计算交易组持仓数量</t>
    <phoneticPr fontId="1" type="noConversion"/>
  </si>
  <si>
    <t>funct_tdfuac_CalcExgpPosiQty</t>
    <phoneticPr fontId="1" type="noConversion"/>
  </si>
  <si>
    <t>prt_tdfuac_CalcExgpPosiQty</t>
    <phoneticPr fontId="1" type="noConversion"/>
  </si>
  <si>
    <t>[获取表记录变量语句][交易期货_账户_交易组业务持仓表][字段][字段变量][{交易组编号}=@交易组编号# and {资产账户编号}=@资产账户编号# and {交易编码编号}=@交易编码编号# and {合约代码编号}=@合约代码编号# and {多空类型}=@多空类型# and {套保标志}=@套保标志#]</t>
    <phoneticPr fontId="1" type="noConversion"/>
  </si>
  <si>
    <t xml:space="preserve">    #如果期货业务持仓表记录不存在，则当天交易产生的可用数量为0</t>
    <phoneticPr fontId="1" type="noConversion"/>
  </si>
  <si>
    <t>交易组编号</t>
    <phoneticPr fontId="1" type="noConversion"/>
  </si>
  <si>
    <t>[原子_交易期货_账户_计算交易组持仓数量]</t>
    <phoneticPr fontId="1" type="noConversion"/>
  </si>
  <si>
    <t>tdfutuA.2.41</t>
    <phoneticPr fontId="1" type="noConversion"/>
  </si>
  <si>
    <t>comm_releas_qty</t>
    <phoneticPr fontId="1" type="noConversion"/>
  </si>
  <si>
    <t>pre_comm_capt_qty</t>
    <phoneticPr fontId="1" type="noConversion"/>
  </si>
  <si>
    <t>today_comm_capt_qty</t>
    <phoneticPr fontId="1" type="noConversion"/>
  </si>
  <si>
    <t>[获取表记录][交易期货_账户_交易组业务持仓表][字段][{机构编号} = @机构编号# and (@产品编号# = 0 or {产品编号} = @产品编号#) and (@资产账户编号# = 0 or {资产账户编号}=@资产账户编号#) and (@交易组编号# = 0 or {交易组编号} = @交易组编号#) and (@交易组编号权限串# = "; ;" or  instr(@交易组编号权限串#,concat(";",{交易组编号},";"))&gt;0 ) and (@市场编号串# = "; ;" or instr(@市场编号串#, concat(";", {市场编号}, ";")) &gt; 0) and (@交易编码编号# = 0 or {交易编码编号} = @交易编码编号#) and (@合约代码编号# = 0 or {合约代码编号} = @合约代码编号#) and ({多空类型}=@多空类型# or @多空类型#=0) and ({套保标志}=@套保标志# or @套保标志#=0) and {记录序号}&gt;@记录序号# order by {记录序号}][@指定行数#]</t>
    <phoneticPr fontId="1" type="noConversion"/>
  </si>
  <si>
    <t>最新价</t>
    <phoneticPr fontId="1" type="noConversion"/>
  </si>
  <si>
    <t>老仓成交占用数量</t>
    <phoneticPr fontId="1" type="noConversion"/>
  </si>
  <si>
    <t>#计算今仓盯市盈亏： 最新价 - 开盘价</t>
    <phoneticPr fontId="1" type="noConversion"/>
  </si>
  <si>
    <t>#产品证券库算：老仓盯市盈亏 = （最新价 - 昨结算价 ）* 当前数量 - 老仓成交占用数量</t>
    <phoneticPr fontId="1" type="noConversion"/>
  </si>
  <si>
    <t>老仓成交占用数量</t>
    <phoneticPr fontId="1" type="noConversion"/>
  </si>
  <si>
    <t>#获取资产账户当日业务可用数量</t>
    <phoneticPr fontId="1" type="noConversion"/>
  </si>
  <si>
    <t xml:space="preserve">    if @多空类型# = 《多空类型-多头》  then</t>
    <phoneticPr fontId="1" type="noConversion"/>
  </si>
  <si>
    <t xml:space="preserve">         set @盈亏方向乘数# = 1;</t>
    <phoneticPr fontId="1" type="noConversion"/>
  </si>
  <si>
    <t xml:space="preserve">    elseif @多空类型# = 《多空类型-空头》  then</t>
    <phoneticPr fontId="1" type="noConversion"/>
  </si>
  <si>
    <t xml:space="preserve">         set @盈亏方向乘数# = -1;</t>
    <phoneticPr fontId="1" type="noConversion"/>
  </si>
  <si>
    <t>last_price</t>
    <phoneticPr fontId="1" type="noConversion"/>
  </si>
  <si>
    <t>tdfutuT.2.22</t>
    <phoneticPr fontId="1" type="noConversion"/>
  </si>
  <si>
    <t>事务_交易期货_账户_计算资产账户资金可用同步产品库</t>
    <phoneticPr fontId="1" type="noConversion"/>
  </si>
  <si>
    <t>funct_tdfuac_CalcAsacCashAvailToPd</t>
    <phoneticPr fontId="1" type="noConversion"/>
  </si>
  <si>
    <t>prt_tdfuac_CalcAsacCashAvailToPd</t>
    <phoneticPr fontId="1" type="noConversion"/>
  </si>
  <si>
    <t>[原子_交易期货_账户_计算资产账户资金可用同步产品库]</t>
    <phoneticPr fontId="1" type="noConversion"/>
  </si>
  <si>
    <t>#获取资产账户当日业务可用金额</t>
  </si>
  <si>
    <t>if FOUND_ROWS() &lt;&gt; 0 then</t>
  </si>
  <si>
    <t>tdfutuA.2.42</t>
    <phoneticPr fontId="1" type="noConversion"/>
  </si>
  <si>
    <t>原子_交易期货_账户_计算资产账户资金可用同步产品库</t>
    <phoneticPr fontId="1" type="noConversion"/>
  </si>
  <si>
    <t>funca_tdfuac_CalcAsacCashAvailToPd</t>
    <phoneticPr fontId="1" type="noConversion"/>
  </si>
  <si>
    <t>pra_tdfuac_CalcAsacCashAvailToPd</t>
    <phoneticPr fontId="1" type="noConversion"/>
  </si>
  <si>
    <t>tdfutuT.2.23</t>
    <phoneticPr fontId="1" type="noConversion"/>
  </si>
  <si>
    <t>事务_交易期货_账户_计算交易组资金可用同步产品库</t>
    <phoneticPr fontId="1" type="noConversion"/>
  </si>
  <si>
    <t>funct_tdfuac_CalcExgpCashAvailToPd</t>
    <phoneticPr fontId="1" type="noConversion"/>
  </si>
  <si>
    <t>prt_tdfuac_CalcExgpCashAvailToPd</t>
    <phoneticPr fontId="1" type="noConversion"/>
  </si>
  <si>
    <t>[原子_交易期货_账户_计算交易组资金可用同步产品库]</t>
    <phoneticPr fontId="1" type="noConversion"/>
  </si>
  <si>
    <t>#获取交易组当日业务可用金额</t>
  </si>
  <si>
    <t>tdfutuA.2.43</t>
    <phoneticPr fontId="1" type="noConversion"/>
  </si>
  <si>
    <t>原子_交易期货_账户_计算交易组资金可用同步产品库</t>
    <phoneticPr fontId="1" type="noConversion"/>
  </si>
  <si>
    <t>pra_tdfuac_CalcExgpCashAvailToPd</t>
    <phoneticPr fontId="1" type="noConversion"/>
  </si>
  <si>
    <t>funca_tdfuac_CalcExgpCashAvailToPd</t>
    <phoneticPr fontId="1" type="noConversion"/>
  </si>
  <si>
    <t>可用金额</t>
    <phoneticPr fontId="1" type="noConversion"/>
  </si>
  <si>
    <t>保证金</t>
    <phoneticPr fontId="1" type="noConversion"/>
  </si>
  <si>
    <t>资金余额</t>
    <phoneticPr fontId="1" type="noConversion"/>
  </si>
  <si>
    <t>[获取表记录变量语句][交易期货_账户_资产账户业务资金表][字段][字段变量][{资产账户编号}=@资产账户编号# and {交易币种}='CNY']</t>
    <phoneticPr fontId="1" type="noConversion"/>
  </si>
  <si>
    <t>set @可用金额# = 0;</t>
    <phoneticPr fontId="1" type="noConversion"/>
  </si>
  <si>
    <t>set @保证金# = 0;</t>
    <phoneticPr fontId="1" type="noConversion"/>
  </si>
  <si>
    <t>set @资金余额# = 0;</t>
    <phoneticPr fontId="1" type="noConversion"/>
  </si>
  <si>
    <t xml:space="preserve">    SET @保证金#= @成交占用金额# - @成交释放金额#;</t>
    <phoneticPr fontId="1" type="noConversion"/>
  </si>
  <si>
    <t xml:space="preserve">    SET @持仓数量#=@成交释放数量#-@今仓成交占用数量#;</t>
    <phoneticPr fontId="1" type="noConversion"/>
  </si>
  <si>
    <t xml:space="preserve">    SET @老仓成交占用数量#=0;</t>
    <phoneticPr fontId="1" type="noConversion"/>
  </si>
  <si>
    <t>#今仓持仓数量</t>
    <phoneticPr fontId="1" type="noConversion"/>
  </si>
  <si>
    <t>盯市盈亏</t>
    <phoneticPr fontId="1" type="noConversion"/>
  </si>
  <si>
    <t>#set @临时-盯市盈亏# = @盯市盈亏#;</t>
    <phoneticPr fontId="1" type="noConversion"/>
  </si>
  <si>
    <t xml:space="preserve">    SET @可用金额#= @成交释放金额# - @成交占用金额# - @交易占用金额# -@成交费用# - @交易费用# + @平仓盈亏# ;</t>
    <phoneticPr fontId="1" type="noConversion"/>
  </si>
  <si>
    <t>#可用  + 盯市盈亏 |在更新产品期货库时，通过持仓计算 盯市盈亏后 累计到可用金额。</t>
    <phoneticPr fontId="1" type="noConversion"/>
  </si>
  <si>
    <t>[获取表记录变量语句][交易期货_账户_交易组业务资金表][字段][字段变量][{交易组编号}=@交易组编号# and {资产账户编号} = @资产账户编号# and {交易币种}='CNY']</t>
    <phoneticPr fontId="1" type="noConversion"/>
  </si>
  <si>
    <t>avail_amt</t>
    <phoneticPr fontId="1" type="noConversion"/>
  </si>
  <si>
    <t>margin_amt</t>
    <phoneticPr fontId="1" type="noConversion"/>
  </si>
  <si>
    <t>capit_bala</t>
    <phoneticPr fontId="1" type="noConversion"/>
  </si>
  <si>
    <t xml:space="preserve">    set @指令释放数量#=@指令变动数量#;</t>
    <phoneticPr fontId="1" type="noConversion"/>
  </si>
  <si>
    <t xml:space="preserve">    set @交易释放数量#=@交易变动数量#;</t>
    <phoneticPr fontId="1" type="noConversion"/>
  </si>
  <si>
    <t xml:space="preserve">  [插入重复更新][交易期货_账户_交易组业务持仓表][字段][字段变量][{指令释放数量}={指令释放数量} + @指令释放数量#,{交易释放数量}={交易释放数量}+@交易释放数量#][{交易组编号}=@交易组编号# and {资产账户编号}=@资产账户编号# and {交易编码编号}=@交易编码编号# and {合约代码编号}=@合约代码编号# and {多空类型}=@多空类型# and {套保标志}=@套保标志#][1][@交易组编号#,@资产账户编号#,@交易编码编号#,@合约代码编号#,@多空类型#,@套保标志#]</t>
    <phoneticPr fontId="1" type="noConversion"/>
  </si>
  <si>
    <t xml:space="preserve">  [插入重复更新][交易期货_账户_资产账户业务持仓表][字段][字段变量][{指令释放数量}={指令释放数量} + @指令释放数量#,{交易释放数量}={交易释放数量}+@交易释放数量#][{资产账户编号}=@资产账户编号# and {交易编码编号}=@交易编码编号# and {合约代码编号}=@合约代码编号# and {多空类型}=@多空类型# and {套保标志}=@套保标志#][1][@资产账户编号#,@交易编码编号#,@合约代码编号#,@多空类型#,@套保标志#]</t>
    <phoneticPr fontId="1" type="noConversion"/>
  </si>
  <si>
    <t>成交费用</t>
    <phoneticPr fontId="1" type="noConversion"/>
  </si>
  <si>
    <t>set @临时-成交变动数量# = @成交变动数量#;</t>
    <phoneticPr fontId="1" type="noConversion"/>
  </si>
  <si>
    <t xml:space="preserve">    [更新表记录][交易期货_账户_交易组持仓明细表][{成交占用数量}=@开仓数量#,{平仓盈亏}={平仓盈亏}+@临时-平仓盈亏#,{开仓金额}={开仓金额}-@开仓金额#,{应收保证金}={应收保证金}-@应收保证金#,{平仓费用} = {平仓费用} +@平仓费用#][{记录序号}=@明细持仓序号#][2][@明细持仓序号#]</t>
    <phoneticPr fontId="1" type="noConversion"/>
  </si>
  <si>
    <t xml:space="preserve">    set @成交费用# = @成交费用# - @平仓费用#;</t>
    <phoneticPr fontId="1" type="noConversion"/>
  </si>
  <si>
    <t xml:space="preserve">    [更新表记录][交易期货_账户_交易组持仓明细表][{成交占用数量}={成交占用数量}+@成交变动数量#,{平仓盈亏}={平仓盈亏}+@临时-平仓盈亏#,{开仓金额}={开仓金额}-@开仓金额#,{应收保证金}={应收保证金}-@应收保证金#,{平仓费用} = {平仓费用} +@成交费用#][{记录序号}=@明细持仓序号#][2][@明细持仓序号#]</t>
    <phoneticPr fontId="1" type="noConversion"/>
  </si>
  <si>
    <t xml:space="preserve">    set @平仓费用#=round((@开仓数量# - @成交占用数量#) / @临时-成交变动数量# * @成交费用#,2);</t>
    <phoneticPr fontId="1" type="noConversion"/>
  </si>
  <si>
    <t xml:space="preserve">    set @成交费用# = round(@成交费用#,2);</t>
    <phoneticPr fontId="1" type="noConversion"/>
  </si>
  <si>
    <t>[获取表记录][交易期货_账户_交易组业务资金表][字段][{机构编号}=@机构编号# and (@产品编号# = 0 or {产品编号}=@产品编号#) and (@资产账户编号# = 0 or {资产账户编号}=@资产账户编号#) and (@交易组编号# = 0 or {交易组编号}=@交易组编号#) and (@交易组编号权限串#="; ;" or instr(@交易组编号权限串#, concat(";",{交易组编号},";")) &gt; 0) and (@交易币种# = " " or {交易币种} = @交易币种#) and {记录序号} &gt; @记录序号# order by {记录序号}][@指定行数#]</t>
    <phoneticPr fontId="1" type="noConversion"/>
  </si>
  <si>
    <t xml:space="preserve">  set @临时-指令占用金额# = GREATEST((@多头指令保证金#+@多头订单保证金# + @多头成交保证金# + @多头持仓保证金#), (@空头指令保证金#+@空头订单保证金# + @空头成交保证金# + @空头持仓保证金# +@指令保证金#+ @订单保证金# + @成交保证金#)); </t>
    <phoneticPr fontId="1" type="noConversion"/>
  </si>
  <si>
    <t xml:space="preserve">    SET @盯市盈亏#=0;</t>
    <phoneticPr fontId="1" type="noConversion"/>
  </si>
  <si>
    <t>盯市盈亏</t>
    <phoneticPr fontId="1" type="noConversion"/>
  </si>
  <si>
    <t>#计算今仓盯市盈亏： 最新价 - 开仓价</t>
    <phoneticPr fontId="1" type="noConversion"/>
  </si>
  <si>
    <t>最新价</t>
    <phoneticPr fontId="1" type="noConversion"/>
  </si>
  <si>
    <t xml:space="preserve">    if @最新价# = 0 then</t>
    <phoneticPr fontId="1" type="noConversion"/>
  </si>
  <si>
    <t xml:space="preserve">          set @最新价# = @昨结算价#;</t>
    <phoneticPr fontId="1" type="noConversion"/>
  </si>
  <si>
    <t xml:space="preserve">    end if;</t>
    <phoneticPr fontId="1" type="noConversion"/>
  </si>
  <si>
    <t xml:space="preserve">    SET @资金余额#= @平仓盈亏# - @成交费用#;</t>
    <phoneticPr fontId="1" type="noConversion"/>
  </si>
  <si>
    <t xml:space="preserve">    if @持仓数量# &lt;&gt; 0  then</t>
    <phoneticPr fontId="1" type="noConversion"/>
  </si>
  <si>
    <t xml:space="preserve">         SET @盯市盈亏#=(@最新价# -  @开仓金额# /(@成交释放数量# - @今仓成交占用数量#)/@合约乘数# ) *(@成交释放数量# - @今仓成交占用数量#)*@合约乘数#*@盈亏方向乘数#;</t>
    <phoneticPr fontId="1" type="noConversion"/>
  </si>
  <si>
    <t xml:space="preserve">    else</t>
    <phoneticPr fontId="1" type="noConversion"/>
  </si>
  <si>
    <t xml:space="preserve">         set @盯市盈亏# = 0;</t>
    <phoneticPr fontId="1" type="noConversion"/>
  </si>
  <si>
    <t xml:space="preserve">          SET @盯市盈亏#=(@最新价# -  @开仓金额# /(@成交释放数量# - @今仓成交占用数量#)/@合约乘数# ) *(@成交释放数量# - @今仓成交占用数量#)*@合约乘数#*@盈亏方向乘数#;</t>
    <phoneticPr fontId="1" type="noConversion"/>
  </si>
  <si>
    <t xml:space="preserve">  set @交易释放数量#=@交易变动数量#;</t>
    <phoneticPr fontId="1" type="noConversion"/>
  </si>
  <si>
    <t xml:space="preserve">  [插入重复更新][交易期货_账户_交易组业务持仓表][字段][字段变量][{交易释放数量}={交易释放数量}+@交易释放数量#,{成交释放数量}={成交释放数量}+@成交释放数量#,{开仓金额}={开仓金额}+@开仓金额#,{应收保证金}={应收保证金}+@应收保证金#][2][@交易组编号#,@资产账户编号#,@交易编码编号#,@合约代码编号#,@多空类型#,@套保标志#]</t>
    <phoneticPr fontId="1" type="noConversion"/>
  </si>
  <si>
    <t xml:space="preserve">    SET @应收保证金#=0;</t>
    <phoneticPr fontId="1" type="noConversion"/>
  </si>
  <si>
    <t>资产账户多头应收保证金</t>
    <phoneticPr fontId="1" type="noConversion"/>
  </si>
  <si>
    <t>资产账户空头应收保证金</t>
    <phoneticPr fontId="1" type="noConversion"/>
  </si>
  <si>
    <t>set @多头持仓保证金#=@资产账户多头应收保证金#;</t>
    <phoneticPr fontId="1" type="noConversion"/>
  </si>
  <si>
    <t>set @空头持仓保证金#=@资产账户空头应收保证金#;</t>
    <phoneticPr fontId="1" type="noConversion"/>
  </si>
  <si>
    <t>资产账户指令释放数量</t>
  </si>
  <si>
    <t>资产账户指令释放数量</t>
    <phoneticPr fontId="8" type="noConversion"/>
  </si>
  <si>
    <t>资产账户老仓指令占用数量</t>
  </si>
  <si>
    <t>资产账户老仓指令占用数量</t>
    <phoneticPr fontId="1" type="noConversion"/>
  </si>
  <si>
    <t>资产账户今仓指令占用数量</t>
  </si>
  <si>
    <t>资产账户今仓指令占用数量</t>
    <phoneticPr fontId="1" type="noConversion"/>
  </si>
  <si>
    <t>交易组指令释放数量</t>
  </si>
  <si>
    <t>交易组指令释放数量</t>
    <phoneticPr fontId="8" type="noConversion"/>
  </si>
  <si>
    <t>交易组老仓指令占用数量</t>
  </si>
  <si>
    <t>交易组老仓指令占用数量</t>
    <phoneticPr fontId="1" type="noConversion"/>
  </si>
  <si>
    <t>交易组今仓指令占用数量</t>
  </si>
  <si>
    <t>交易组今仓指令占用数量</t>
    <phoneticPr fontId="1" type="noConversion"/>
  </si>
  <si>
    <t xml:space="preserve">      [锁定获取表记录变量][交易期货_账户_交易组业务持仓表][{老仓指令占用数量},{今仓指令占用数量},{老仓交易占用数量},{今仓交易占用数量},{老仓成交占用数量},{今仓成交占用数量}][@老仓指令占用数量#,@今仓指令占用数量#,@临时-老仓交易占用数量#,@临时-今仓交易占用数量#,@临时-老仓成交占用数量#,@今仓成交占用数量#][{记录序号}=@记录序号#][4][@记录序号#]</t>
    <phoneticPr fontId="1" type="noConversion"/>
  </si>
  <si>
    <t xml:space="preserve">        if @交易变动数量#&gt;@交易组可用数量#-@临时-老仓交易占用数量#-@临时-老仓成交占用数量# then</t>
    <phoneticPr fontId="1" type="noConversion"/>
  </si>
  <si>
    <t xml:space="preserve">        if @指令变动数量#&gt;@交易组可用数量#-@老仓指令占用数量#-@临时-老仓交易占用数量#-@临时-老仓成交占用数量# then</t>
    <phoneticPr fontId="1" type="noConversion"/>
  </si>
  <si>
    <t>#set @本币币种# = @交易币种#;</t>
    <phoneticPr fontId="1" type="noConversion"/>
  </si>
  <si>
    <t>本币币种</t>
    <phoneticPr fontId="1" type="noConversion"/>
  </si>
  <si>
    <t>tdfutuA.2.44</t>
    <phoneticPr fontId="1" type="noConversion"/>
  </si>
  <si>
    <t>原子_交易期货_账户_更新交易组成交资金</t>
    <phoneticPr fontId="1" type="noConversion"/>
  </si>
  <si>
    <t>funca_tdfuac_UpdateExgpStrikeCapit</t>
    <phoneticPr fontId="1" type="noConversion"/>
  </si>
  <si>
    <t>pra_tdfuac_UpdateExgpStrikeCapit</t>
    <phoneticPr fontId="1" type="noConversion"/>
  </si>
  <si>
    <t>原子_交易期货_账户_更新资产账户成交资金</t>
    <phoneticPr fontId="1" type="noConversion"/>
  </si>
  <si>
    <t>funca_tdfuac_UpdateAsacStrikeCapit</t>
    <phoneticPr fontId="1" type="noConversion"/>
  </si>
  <si>
    <t>pra_tdfuac_UpdateAsacStrikeCapit</t>
    <phoneticPr fontId="1" type="noConversion"/>
  </si>
  <si>
    <t>成交变动金额</t>
  </si>
  <si>
    <t>指令变动金额</t>
  </si>
  <si>
    <t>set @成交变动金额# = @临时-成交占用金额# - @持仓占用金额#;</t>
    <phoneticPr fontId="1" type="noConversion"/>
  </si>
  <si>
    <t>tdfutuA.2.45</t>
    <phoneticPr fontId="1" type="noConversion"/>
  </si>
  <si>
    <t>exgp_comm_releas_qty</t>
    <phoneticPr fontId="1" type="noConversion"/>
  </si>
  <si>
    <t>exgp_old_comm_capt_qty</t>
    <phoneticPr fontId="1" type="noConversion"/>
  </si>
  <si>
    <t>exgp_today_comm_capt_qty</t>
    <phoneticPr fontId="1" type="noConversion"/>
  </si>
  <si>
    <t>asac_comm_releas_qty</t>
    <phoneticPr fontId="1" type="noConversion"/>
  </si>
  <si>
    <t>asac_old_comm_capt_qty</t>
    <phoneticPr fontId="1" type="noConversion"/>
  </si>
  <si>
    <t>asac_today_comm_capt_qty</t>
    <phoneticPr fontId="1" type="noConversion"/>
  </si>
  <si>
    <t>asac_long_rece_margin</t>
    <phoneticPr fontId="1" type="noConversion"/>
  </si>
  <si>
    <t>asac_short_rece_margin</t>
    <phoneticPr fontId="1" type="noConversion"/>
  </si>
  <si>
    <t>F:\code\2.0-期货指令\产品期货\设计模板(产品期货-交易接口).xlsx,'产品期货-交易接口-事务服务'!E2</t>
    <phoneticPr fontId="1" type="noConversion"/>
  </si>
  <si>
    <t>F:\code\2.0-期货指令\公共\设计模板(公共-公共接口).xlsx,'公共-公共接口-事务服务'!E42</t>
    <phoneticPr fontId="1" type="noConversion"/>
  </si>
  <si>
    <t>设计模板(交易期货-账户).xlsx,'交易期货-账户-原子服务'!E2</t>
    <phoneticPr fontId="1" type="noConversion"/>
  </si>
  <si>
    <t>设计模板(交易期货-账户).xlsx,'交易期货-账户-原子服务'!E34</t>
    <phoneticPr fontId="1" type="noConversion"/>
  </si>
  <si>
    <t>设计模板(交易期货-账户).xlsx,'交易期货-账户-原子服务'!E62</t>
    <phoneticPr fontId="1" type="noConversion"/>
  </si>
  <si>
    <t>设计模板(交易期货-账户).xlsx,'交易期货-账户-原子服务'!E110</t>
    <phoneticPr fontId="1" type="noConversion"/>
  </si>
  <si>
    <t>设计模板(交易期货-账户).xlsx,'交易期货-账户-原子服务'!E156</t>
    <phoneticPr fontId="1" type="noConversion"/>
  </si>
  <si>
    <t>设计模板(交易期货-账户).xlsx,'交易期货-账户-原子服务'!E181</t>
    <phoneticPr fontId="1" type="noConversion"/>
  </si>
  <si>
    <t>设计模板(交易期货-账户).xlsx,'交易期货-账户-原子服务'!E203</t>
    <phoneticPr fontId="1" type="noConversion"/>
  </si>
  <si>
    <t>设计模板(交易期货-账户).xlsx,'交易期货-账户-原子服务'!E231</t>
    <phoneticPr fontId="1" type="noConversion"/>
  </si>
  <si>
    <t>设计模板(交易期货-账户).xlsx,'交易期货-账户-原子服务'!E256</t>
    <phoneticPr fontId="1" type="noConversion"/>
  </si>
  <si>
    <t>设计模板(交易期货-账户).xlsx,'交易期货-账户-原子服务'!E1043</t>
    <phoneticPr fontId="1" type="noConversion"/>
  </si>
  <si>
    <t>设计模板(交易期货-账户).xlsx,'交易期货-账户-原子服务'!E1103</t>
    <phoneticPr fontId="1" type="noConversion"/>
  </si>
  <si>
    <t>设计模板(交易期货-账户).xlsx,'交易期货-账户-原子服务'!E1165</t>
    <phoneticPr fontId="1" type="noConversion"/>
  </si>
  <si>
    <t>设计模板(交易期货-账户).xlsx,'交易期货-账户-原子服务'!E1193</t>
    <phoneticPr fontId="1" type="noConversion"/>
  </si>
  <si>
    <t>设计模板(交易期货-账户).xlsx,'交易期货-账户-原子服务'!E1330</t>
    <phoneticPr fontId="1" type="noConversion"/>
  </si>
  <si>
    <t>设计模板(交易期货-账户).xlsx,'交易期货-账户-原子服务'!E1386</t>
    <phoneticPr fontId="1" type="noConversion"/>
  </si>
  <si>
    <t>设计模板(交易期货-账户).xlsx,'交易期货-账户-原子服务'!E1443</t>
    <phoneticPr fontId="1" type="noConversion"/>
  </si>
  <si>
    <t>设计模板(交易期货-账户).xlsx,'交易期货-账户-原子服务'!E1478</t>
    <phoneticPr fontId="1" type="noConversion"/>
  </si>
  <si>
    <t>设计模板(交易期货-账户).xlsx,'交易期货-账户-原子服务'!E872</t>
    <phoneticPr fontId="1" type="noConversion"/>
  </si>
  <si>
    <t>设计模板(交易期货-账户).xlsx,'交易期货-账户-原子服务'!E923</t>
    <phoneticPr fontId="1" type="noConversion"/>
  </si>
  <si>
    <t>tdfutuA.2.46</t>
    <phoneticPr fontId="1" type="noConversion"/>
  </si>
  <si>
    <t>原子_交易期货_账户_更新交易组交易资金</t>
    <phoneticPr fontId="1" type="noConversion"/>
  </si>
  <si>
    <t>funca_tdfuac_UpdateExgpTradeCapit</t>
    <phoneticPr fontId="1" type="noConversion"/>
  </si>
  <si>
    <t>pra_tdfuac_UpdateExgpTradeCapit</t>
    <phoneticPr fontId="1" type="noConversion"/>
  </si>
  <si>
    <t>tdfutuA.2.47</t>
    <phoneticPr fontId="1" type="noConversion"/>
  </si>
  <si>
    <t>原子_交易期货_账户_更新资产账户交易资金</t>
    <phoneticPr fontId="1" type="noConversion"/>
  </si>
  <si>
    <t>funca_tdfuac_UpdateAsacTradeCapit</t>
    <phoneticPr fontId="1" type="noConversion"/>
  </si>
  <si>
    <t>pra_tdfuac_UpdateAsacTradeCapit</t>
    <phoneticPr fontId="1" type="noConversion"/>
  </si>
  <si>
    <t>set @指令变动金额# = @临时-指令占用金额# - @指令占用金额# -@临时-交易占用金额#;</t>
    <phoneticPr fontId="1" type="noConversion"/>
  </si>
  <si>
    <t>set @交易变动金额# = @临时-交易占用金额# - @交易占用金额# - @临时-成交占用金额#;</t>
    <phoneticPr fontId="1" type="noConversion"/>
  </si>
  <si>
    <t>[插入重复更新][交易期货_账户_交易组业务资金表][字段][字段变量][{指令占用金额} = {指令占用金额} + @指令占用金额#,{交易占用金额}={交易占用金额}+@交易占用金额#,{交易费用}={交易费用}+@交易费用#,{成交费用}={成交费用}+@成交费用#][1][@交易组编号#,@资产账户编号#,@交易币种#]</t>
    <phoneticPr fontId="1" type="noConversion"/>
  </si>
  <si>
    <t>[插入重复更新][交易期货_账户_资产账户业务资金表][字段][字段变量][{指令占用金额} = {指令占用金额} + @指令占用金额#,{交易占用金额}={交易占用金额}+@交易占用金额#,{交易费用}={交易费用}+@交易费用#,{成交费用}={成交费用}+@成交费用#][1][@资产账户编号#,@本币币种#]</t>
    <phoneticPr fontId="1" type="noConversion"/>
  </si>
  <si>
    <t>F:\code\2.0-期货指令\交易期货\设计模板(交易期货-账户).xlsx,'交易期货-账户-事务服务'!E2</t>
    <phoneticPr fontId="1" type="noConversion"/>
  </si>
  <si>
    <t>F:\code\2.0-期货指令\交易期货\设计模板(交易期货-账户).xlsx,'交易期货-账户-事务服务'!E25</t>
    <phoneticPr fontId="1" type="noConversion"/>
  </si>
  <si>
    <t>F:\code\2.0-期货指令\交易期货\设计模板(交易期货-账户).xlsx,'交易期货-账户-事务服务'!E47</t>
    <phoneticPr fontId="1" type="noConversion"/>
  </si>
  <si>
    <t>F:\code\2.0-期货指令\交易期货\设计模板(交易期货-账户).xlsx,'交易期货-账户-事务服务'!E75</t>
    <phoneticPr fontId="1" type="noConversion"/>
  </si>
  <si>
    <t>F:\code\2.0-期货指令\交易期货\设计模板(交易期货-账户).xlsx,'交易期货-账户-事务服务'!E102</t>
    <phoneticPr fontId="1" type="noConversion"/>
  </si>
  <si>
    <t>F:\code\2.0-期货指令\交易期货\设计模板(交易期货-账户).xlsx,'交易期货-账户-事务服务'!E149</t>
    <phoneticPr fontId="1" type="noConversion"/>
  </si>
  <si>
    <t>F:\code\2.0-期货指令\交易期货\设计模板(交易期货-账户).xlsx,'交易期货-账户-事务服务'!E194</t>
    <phoneticPr fontId="1" type="noConversion"/>
  </si>
  <si>
    <t>F:\code\2.0-期货指令\交易期货\设计模板(交易期货-账户).xlsx,'交易期货-账户-事务服务'!E252</t>
    <phoneticPr fontId="1" type="noConversion"/>
  </si>
  <si>
    <t>F:\code\2.0-期货指令\交易期货\设计模板(交易期货-账户).xlsx,'交易期货-账户-事务服务'!E303</t>
    <phoneticPr fontId="1" type="noConversion"/>
  </si>
  <si>
    <t>#</t>
  </si>
  <si>
    <t>#  set @交易币种#="CNY";</t>
  </si>
  <si>
    <t>#  set @多头指令保证金#=0;</t>
  </si>
  <si>
    <t>#  set @空头指令保证金#=0;</t>
  </si>
  <si>
    <t>#  set @多头订单保证金#=0;</t>
  </si>
  <si>
    <t>#  set @空头订单保证金#=0;</t>
  </si>
  <si>
    <t>#  set @多头成交保证金#=0;</t>
  </si>
  <si>
    <t>#  set @空头成交保证金#=0;</t>
  </si>
  <si>
    <t>#  set @交易占用金额#=0;</t>
  </si>
  <si>
    <t>#  set @指令占用金额# = 0;</t>
  </si>
  <si>
    <t xml:space="preserve">#  set @持仓占用金额#=GREATEST(@多头持仓保证金#, @空头持仓保证金#); </t>
  </si>
  <si>
    <t>记录序号</t>
    <phoneticPr fontId="1" type="noConversion"/>
  </si>
  <si>
    <t>[更新表记录][交易期货_账户_期货保证金优惠控制表][{多头指令保证金} = {多头指令保证金} +@多头指令保证金#,{空头指令保证金} = {空头指令保证金} + @空头指令保证金#,{多头订单保证金} = {多头订单保证金} + @多头订单保证金#, {空头订单保证金} = {空头订单保证金} + @空头订单保证金#, {多头成交保证金} = {多头成交保证金} + @多头成交保证金#, {空头成交保证金} = {空头成交保证金} + @空头成交保证金#, {交易占用金额} = @交易占用金额#, {持仓占用金额} = @持仓占用金额#,{指令占用金额}= @指令占用金额#][{记录序号}=@记录序号#][2][@记录序号#]</t>
    <phoneticPr fontId="1" type="noConversion"/>
  </si>
  <si>
    <t>[获取表记录变量语句][交易期货_账户_期货保证金优惠控制表][{记录序号}][@记录序号#][{产品编号}=@产品编号# and {交易组编号} = 0 and {资产账户编号} = @资产账户编号# and {市场编号} = @市场编号# and {组合编码} = @组合编码# and {套保标志} = @套保标志#]</t>
    <phoneticPr fontId="1" type="noConversion"/>
  </si>
  <si>
    <t>[不报错锁定获取表记录变量][交易期货_账户_期货保证金优惠控制表][{多头指令保证金},{空头指令保证金},{多头订单保证金},{空头订单保证金},{多头成交保证金},{空头成交保证金},{持仓占用金额},{交易占用金额},{指令占用金额}][@多头指令保证金#, @空头指令保证金#, @多头订单保证金#, @空头订单保证金#, @多头成交保证金#, @空头成交保证金#,@持仓占用金额#,@交易占用金额#,@指令占用金额#][{记录序号} = @记录序号#]</t>
    <phoneticPr fontId="1" type="noConversion"/>
  </si>
  <si>
    <t>[获取表记录变量][交易期货_账户_交易组持仓明细表][{开仓日期},{开仓时间},{开仓价格},{开仓数量},{开仓费用},{交易占用数量},{成交占用数量},{盯市结算价格},{应收保证金},{盯市盈亏},{更新次数}][@开仓日期#,@开仓时间#,@开仓价格#,@开仓数量#,@开仓费用#,@交易占用数量#,@成交占用数量#,@盯市结算价格#,@应收保证金#,@盯市盈亏#,@更新次数#][{记录序号}=@明细持仓序号#][4][@明细持仓序号#]</t>
    <phoneticPr fontId="1" type="noConversion"/>
  </si>
  <si>
    <t>#[插入重复更新][交易期货_账户_期货保证金优惠控制表][字段][字段变量][{持仓占用金额}=@持仓占用金额#][1][@产品编号#,@交易组编号#,@资产账户编号#,@市场编号#,@组合编码#,@套保标志#]</t>
  </si>
  <si>
    <t>#[获取表记录变量语句][交易期货_账户_期货保证金优惠控制表][{记录序号}][@记录序号#][{产品编号} = @产品编号# and {交易组编号} = @交易组编号# and {资产账户编号} = @资产账户编号# and {市场编号} = #@市场编号# and {组合编码} = @组合编码# and {套保标志} = @套保标志#]</t>
  </si>
  <si>
    <t>#[锁定获取表记录变量][交易期货_账户_期货保证金优惠控制表][{多头指令保证金}, {空头指令保证金}, {多头订单保证金}, {空头订单保证金}, {多头成交保证金}, {空头成交保证金},{交易占用金额}, #{持仓占用金额},{指令占用金额}][@多头指令保证金#, @空头指令保证金#, @多头订单保证金#, @空头订单保证金#, @多头成交保证金#, @空头成交保证金#,@交易占用金额#, #@持仓占用金额#,@指令占用金额#][{记录序号}=@记录序号#][4][@记录序号#]</t>
  </si>
  <si>
    <t>if @记录序号# = 0 then</t>
  </si>
  <si>
    <t xml:space="preserve">  set @交易币种#="CNY";</t>
  </si>
  <si>
    <t xml:space="preserve">  set @多头指令保证金#=0;</t>
  </si>
  <si>
    <t xml:space="preserve">  set @空头指令保证金#=0;</t>
  </si>
  <si>
    <t xml:space="preserve">  set @多头订单保证金#=0;</t>
  </si>
  <si>
    <t xml:space="preserve">  set @空头订单保证金#=0;</t>
  </si>
  <si>
    <t xml:space="preserve">  set @多头成交保证金#=0;</t>
  </si>
  <si>
    <t xml:space="preserve">  set @空头成交保证金#=0;</t>
  </si>
  <si>
    <t xml:space="preserve">  set @交易占用金额#=0;</t>
  </si>
  <si>
    <t xml:space="preserve">  set @指令占用金额# = 0;</t>
  </si>
  <si>
    <t xml:space="preserve">  set @持仓占用金额#=GREATEST(@多头持仓保证金#, @空头持仓保证金#); </t>
  </si>
  <si>
    <t xml:space="preserve">  [插入表记录][交易期货_账户_期货保证金优惠控制表][字段][字段变量][1][@产品编号#,@交易组编号#,@资产账户编号#,@市场编号#,@组合编码#,@套保标志#]</t>
  </si>
  <si>
    <t>else</t>
  </si>
  <si>
    <t xml:space="preserve">  [获取记录序号][@记录序号#]</t>
    <phoneticPr fontId="1" type="noConversion"/>
  </si>
  <si>
    <t>[获取表记录变量语句][交易期货_账户_期货保证金优惠控制表][{记录序号}][@记录序号#][{产品编号} = @产品编号# and {交易组编号} = @交易组编号# and {资产账户编号} = @资产账户编号# and {市场编号} = @市场编号# and {组合编码} = @组合编码# and {套保标志} = @套保标志#]</t>
    <phoneticPr fontId="1" type="noConversion"/>
  </si>
  <si>
    <t xml:space="preserve">  [锁定获取表记录变量][交易期货_账户_期货保证金优惠控制表][{多头指令保证金}, {空头指令保证金}, {多头订单保证金}, {空头订单保证金}, {多头成交保证金}, {空头成交保证金},{交易占用金额}, {持仓占用金额},{指令占用金额}][@多头指令保证金#, @空头指令保证金#, @多头订单保证金#, @空头订单保证金#, @多头成交保证金#, @空头成交保证金#,@交易占用金额#,@持仓占用金额#,@指令占用金额#][{记录序号}=@记录序号#][4][@记录序号#]</t>
    <phoneticPr fontId="1" type="noConversion"/>
  </si>
  <si>
    <t>[获取表记录变量语句][交易期货_账户_交易组业务资金表][{记录序号},{机构编号},{产品编号},{期初金额},{当前金额},{冻结金额},{解冻金额},{指令冻结金额},{指令解冻金额},{指令占用金额},{指令释放金额},{交易占用金额},{交易释放金额},{成交占用金额},{成交释放金额},{占用保证金},{交易费用},{成交费用},{平仓盈亏},{盯市盈亏},{更新次数}][@交易组记录序号#,@机构编号#,@产品编号#,@交易组期初金额#,@交易组当前金额#,@交易组冻结金额#,@交易组解冻金额#,@交易组指令冻结金额#,@交易组指令解冻金额#,@交易组指令占用金额#,@交易组指令释放金额#,@交易组交易占用金额#,@交易组交易释放金额#,@交易组成交占用金额#,@交易组成交释放金额#,@交易组占用保证金#,@交易组交易费用#,@交易组成交费用#,@交易组平仓盈亏#,@交易组盯市盈亏#,@交易组资金更新次数#][{交易组编号}=@交易组编号# and {资产账户编号}=@资产账户编号# and  {交易币种} = @交易币种#][4][@交易组编号#,@资产账户编号#,@交易币种#]</t>
    <phoneticPr fontId="1" type="noConversion"/>
  </si>
  <si>
    <t>[获取表记录变量语句][交易期货_账户_资产账户业务资金表][{记录序号},{期初金额},{当前金额},{冻结金额},{解冻金额},{指令冻结金额},{指令解冻金额},{指令占用金额},{指令释放金额},{交易占用金额},{交易释放金额},{成交占用金额},{成交释放金额},{占用保证金},{交易费用},{成交费用},{平仓盈亏},{盯市盈亏},{更新次数}][@资产账户记录序号#,@资产账户期初金额#,@资产账户当前金额#,@资产账户冻结金额#,@资产账户解冻金额#,@资产账户指令冻结金额#,@资产账户指令解冻金额#,@资产账户指令占用金额#,@资产账户指令释放金额#,@资产账户交易占用金额#,@资产账户交易释放金额#,@资产账户成交占用金额#,@资产账户成交释放金额#,@资产账户占用保证金#,@资产账户交易费用#,@资产账户成交费用#,@资产账户平仓盈亏#,@资产账户盯市盈亏#,@资产账户资金更新次数#][{资产账户编号}=@资产账户编号# and {交易币种} = @交易币种#][4][@资产账户编号#,@交易币种#]</t>
    <phoneticPr fontId="1" type="noConversion"/>
  </si>
  <si>
    <t>[获取表记录变量语句][交易期货_账户_交易组业务持仓表][{记录序号},{机构编号},{产品编号},{交易币种},{合约类型},{合约乘数},{组合编码},{冻结数量},{解冻数量},{指令释放数量},{交易释放数量},{成交释放数量},{老仓指令占用数量},{今仓指令占用数量},{老仓交易占用数量},{今仓交易占用数量},{老仓成交占用数量},{今仓成交占用数量},{应收保证金},{昨结算价},{实现盈亏},{开仓金额},{更新次数}][@交易组记录序号#,@机构编号#,@产品编号#,@交易币种#,@合约类型#,@合约乘数#,@组合编码#,@交易组冻结数量#,@交易组解冻数量#,@交易组指令释放数量#,@交易组交易释放数量#,@交易组成交释放数量#,@交易组老仓指令占用数量#,@交易组今仓指令占用数量#,@交易组老仓交易占用数量#,@交易组今仓交易占用数量#,@交易组老仓成交占用数量#,@交易组今仓成交占用数量#,@交易组应收保证金#,@昨结算价#,@交易组实现盈亏#,@交易组开仓金额#,@交易组持仓更新次数#][{交易组编号}=@交易组编号# and {资产账户编号} = @资产账户编号# and {合约代码编号} = @合约代码编号# and {交易编码编号} = @交易编码编号# and {多空类型}=@多空类型# and {套保标志}=@套保标志#][4][@交易组编号#,@资产账户编号#,@合约代码编号#,@交易编码编号#,@多空类型#,@套保标志#]</t>
    <phoneticPr fontId="1" type="noConversion"/>
  </si>
  <si>
    <t>[获取表记录变量语句][交易期货_账户_资产账户业务持仓表][{记录序号},{冻结数量},{解冻数量},{指令释放数量},{交易释放数量},{成交释放数量},{老仓指令占用数量},{今仓指令占用数量},{老仓交易占用数量},{今仓交易占用数量},{老仓成交占用数量},{今仓成交占用数量},{应收保证金},{实现盈亏},{开仓金额},{更新次数}][@资产账户记录序号#,@资产账户冻结数量#,@资产账户解冻数量#,@资产账户指令释放数量#,@资产账户交易释放数量#,@资产账户成交释放数量#,@资产账户老仓指令占用数量#,@资产账户今仓指令占用数量#,@资产账户老仓交易占用数量#,@资产账户今仓交易占用数量#,@资产账户老仓成交占用数量#,@资产账户今仓成交占用数量#,@资产账户应收保证金#,@资产账户实现盈亏#,@资产账户开仓金额#,@资产账户持仓更新次数#][{资产账户编号} = @资产账户编号# and {交易编码编号} = @交易编码编号# and {合约代码编号} = @合约代码编号# and {多空类型}=@多空类型# and {套保标志}=@套保标志#][4][@资产账户编号#,@交易编码编号#,@合约代码编号#,@多空类型#,@套保标志#]</t>
    <phoneticPr fontId="1" type="noConversion"/>
  </si>
  <si>
    <t xml:space="preserve">  [插入重复更新][交易期货_账户_资产账户业务持仓表][字段][字段变量][{交易释放数量}={交易释放数量}+@交易释放数量#,{成交释放数量}={成交释放数量}+@成交释放数量#,{开仓金额}={开仓金额}+@开仓金额#,{应收保证金}={应收保证金}+@应收保证金#][3][@资产账户编号#,@交易编码编号#,@合约代码编号#,@多空类型#,@套保标志#]</t>
    <phoneticPr fontId="1" type="noConversion"/>
  </si>
  <si>
    <t xml:space="preserve">      [插入重复更新][交易期货_账户_交易组业务持仓表][字段][字段变量][{老仓成交占用数量}={老仓成交占用数量}+@老仓成交占用数量#,{老仓交易占用数量}={老仓交易占用数量}+@老仓交易占用数量#,{实现盈亏}={实现盈亏}+@实现盈亏#,{平仓盈亏}={平仓盈亏}+@平仓盈亏#,{应收保证金}={应收保证金}-@应收保证金#][4][@交易组编号#,@资产账户编号#,@交易编码编号#,@合约代码编号#,@多空类型#,@套保标志#]</t>
    <phoneticPr fontId="1" type="noConversion"/>
  </si>
  <si>
    <t xml:space="preserve">      [插入重复更新][交易期货_账户_资产账户业务持仓表][字段][字段变量][{老仓成交占用数量}={老仓成交占用数量}+@老仓成交占用数量#,{老仓交易占用数量}={老仓交易占用数量}+@老仓交易占用数量#,{实现盈亏}={实现盈亏}+@实现盈亏#,{平仓盈亏}={平仓盈亏}+@平仓盈亏#,{应收保证金}={应收保证金}-@应收保证金#][5][@资产账户编号#,@交易编码编号#,@合约代码编号#,@多空类型#,@套保标志#]</t>
    <phoneticPr fontId="1" type="noConversion"/>
  </si>
  <si>
    <t xml:space="preserve">      [插入重复更新][交易期货_账户_交易组业务持仓表][字段][字段变量][{今仓成交占用数量}={今仓成交占用数量}+@今仓成交占用数量#,{今仓交易占用数量}={今仓交易占用数量}+@今仓交易占用数量#,{实现盈亏}={实现盈亏}+@实现盈亏#,{平仓盈亏}={平仓盈亏}+@平仓盈亏#,{开仓金额}={开仓金额}+@开仓金额#,{应收保证金}={应收保证金}-@应收保证金#][6][@交易组编号#,@资产账户编号#,@交易编码编号#,@合约代码编号#,@多空类型#,@套保标志#]</t>
    <phoneticPr fontId="1" type="noConversion"/>
  </si>
  <si>
    <t xml:space="preserve">      [插入重复更新][交易期货_账户_资产账户业务持仓表][字段][字段变量][{今仓成交占用数量}={今仓成交占用数量}+@今仓成交占用数量#,{今仓交易占用数量}={今仓交易占用数量}+@今仓交易占用数量#,{实现盈亏}={实现盈亏}+@实现盈亏#,{平仓盈亏}={平仓盈亏}+@平仓盈亏#,{开仓金额}={开仓金额}+@开仓金额#,{应收保证金}={应收保证金}-@应收保证金#][7][@资产账户编号#,@交易编码编号#,@合约代码编号#,@多空类型#,@套保标志#]</t>
    <phoneticPr fontId="1" type="noConversion"/>
  </si>
  <si>
    <t xml:space="preserve">      [插入重复更新][交易期货_账户_交易组业务持仓表][字段][字段变量][{老仓成交占用数量}={老仓成交占用数量}+@老仓成交占用数量#,{老仓交易占用数量}={老仓交易占用数量}+@老仓交易占用数量#,{今仓交易占用数量}={今仓交易占用数量}+@今仓交易占用数量#,{今仓成交占用数量}={今仓成交占用数量}+@今仓成交占用数量#,{实现盈亏}={实现盈亏}+@实现盈亏#,{平仓盈亏}={平仓盈亏}+@平仓盈亏#,{开仓金额}={开仓金额}+@开仓金额#,{应收保证金}={应收保证金}-@应收保证金#][8][@交易组编号#,@资产账户编号#,@交易编码编号#,@合约代码编号#,@多空类型#,@套保标志#]</t>
    <phoneticPr fontId="1" type="noConversion"/>
  </si>
  <si>
    <t xml:space="preserve">      [插入重复更新][交易期货_账户_资产账户业务持仓表][字段][字段变量][{老仓成交占用数量}={老仓成交占用数量}+@老仓成交占用数量#,{老仓交易占用数量}={老仓交易占用数量}+@老仓交易占用数量#,{今仓交易占用数量}={今仓交易占用数量}+@今仓交易占用数量#,{今仓成交占用数量}={今仓成交占用数量}+@今仓成交占用数量#,{实现盈亏}={实现盈亏}+@实现盈亏#,{平仓盈亏}={平仓盈亏}+@平仓盈亏#,{开仓金额}={开仓金额}+@开仓金额#,{应收保证金}={应收保证金}-@应收保证金#][9][@资产账户编号#,@交易编码编号#,@合约代码编号#,@多空类型#,@套保标志#]</t>
    <phoneticPr fontId="1" type="noConversion"/>
  </si>
  <si>
    <t xml:space="preserve">      [插入重复更新][交易期货_账户_交易组业务持仓表][字段][字段变量][{老仓成交占用数量}={老仓成交占用数量}+@老仓成交占用数量#,{老仓交易占用数量}={老仓交易占用数量}+@老仓交易占用数量#,{实现盈亏}={实现盈亏}+@实现盈亏#,{平仓盈亏}={平仓盈亏}+@平仓盈亏#,{应收保证金}={应收保证金}-@应收保证金#][10][@交易组编号#,@资产账户编号#,@交易编码编号#,@合约代码编号#,@多空类型#,@套保标志#]</t>
    <phoneticPr fontId="1" type="noConversion"/>
  </si>
  <si>
    <t xml:space="preserve">      [插入重复更新][交易期货_账户_资产账户业务持仓表][字段][字段变量][{老仓成交占用数量}={老仓成交占用数量}+@老仓成交占用数量#,{老仓交易占用数量}={老仓交易占用数量}+@老仓交易占用数量#,{实现盈亏}={实现盈亏}+@实现盈亏#,{平仓盈亏}={平仓盈亏}+@平仓盈亏#,{应收保证金}={应收保证金}-@应收保证金#][11][@资产账户编号#,@交易编码编号#,@合约代码编号#,@多空类型#,@套保标志#]</t>
    <phoneticPr fontId="1" type="noConversion"/>
  </si>
  <si>
    <t xml:space="preserve">  [获取表记录变量][交易期货_账户_交易组业务持仓表][{记录序号}][@记录序号#][{交易组编号}=@交易组编号# and {资产账户编号}=@资产账户编号# and {交易编码编号}=@交易编码编号# and {合约代码编号}=@合约代码编号# and {多空类型}=@多空类型# and {套保标志}=@套保标志#][4][@交易组编号#,@资产账户编号#,@交易编码编号#,@合约代码编号#,@多空类型#,@套保标志#]</t>
    <phoneticPr fontId="1" type="noConversion"/>
  </si>
  <si>
    <t xml:space="preserve">  [锁定获取表记录变量][交易期货_账户_交易组业务持仓表][{记录序号}][@记录序号#][{记录序号}=@记录序号#][4][@记录序号#]</t>
    <phoneticPr fontId="1" type="noConversion"/>
  </si>
  <si>
    <t xml:space="preserve">      #优先撤今仓，今天的仓撤完后，再撤老仓(先撤老仓，再撤今仓，补单会存在问题：老仓占用数量为0，今仓占用数量&gt;0)</t>
    <phoneticPr fontId="1" type="noConversion"/>
  </si>
  <si>
    <t xml:space="preserve">        if @临时-今仓交易占用数量#+@交易变动数量# &lt; 0  then</t>
    <phoneticPr fontId="1" type="noConversion"/>
  </si>
  <si>
    <t xml:space="preserve">          set @今仓交易占用数量# = -1 * @临时-今仓交易占用数量#;</t>
    <phoneticPr fontId="1" type="noConversion"/>
  </si>
  <si>
    <t xml:space="preserve">          set @老仓交易占用数量# = @交易变动数量# - @今仓交易占用数量#;</t>
    <phoneticPr fontId="1" type="noConversion"/>
  </si>
  <si>
    <t xml:space="preserve">          set @今仓交易占用数量#=@交易变动数量#;</t>
    <phoneticPr fontId="1" type="noConversion"/>
  </si>
  <si>
    <t xml:space="preserve">          [插入重复更新][交易期货_账户_交易组业务持仓表][字段][字段变量][{今仓交易占用数量}={今仓交易占用数量}+@今仓交易占用数量#][2][@交易组编号#,@资产账户编号#,@交易编码编号#,@合约代码编号#,@多空类型#,@套保标志#]</t>
    <phoneticPr fontId="1" type="noConversion"/>
  </si>
  <si>
    <t xml:space="preserve">          [插入重复更新][交易期货_账户_资产账户业务持仓表][字段][字段变量][{今仓交易占用数量}={今仓交易占用数量}+@今仓交易占用数量#][2][@资产账户编号#,@交易编码编号#,@合约代码编号#,@多空类型#,@套保标志#]</t>
    <phoneticPr fontId="1" type="noConversion"/>
  </si>
  <si>
    <t xml:space="preserve">      #指令变动数量&lt;0的情况发生在指令撤销过程</t>
    <phoneticPr fontId="1" type="noConversion"/>
  </si>
  <si>
    <t xml:space="preserve">        if @今仓指令占用数量#+@指令变动数量# &lt; 0  then</t>
    <phoneticPr fontId="1" type="noConversion"/>
  </si>
  <si>
    <t xml:space="preserve">          set @今仓指令占用数量# = -1 * @今仓指令占用数量#;</t>
    <phoneticPr fontId="1" type="noConversion"/>
  </si>
  <si>
    <t xml:space="preserve">          set @老仓指令占用数量# = @指令变动数量# - @今仓指令占用数量#;</t>
    <phoneticPr fontId="1" type="noConversion"/>
  </si>
  <si>
    <t xml:space="preserve">          set @今仓指令占用数量#=@指令变动数量#;</t>
    <phoneticPr fontId="1" type="noConversion"/>
  </si>
  <si>
    <t xml:space="preserve">          [插入重复更新][交易期货_账户_交易组业务持仓表][字段][字段变量][{今仓指令占用数量}={今仓指令占用数量}+@今仓指令占用数量#][2][@交易组编号#,@资产账户编号#,@交易编码编号#,@合约代码编号#,@多空类型#,@套保标志#]</t>
    <phoneticPr fontId="1" type="noConversion"/>
  </si>
  <si>
    <t xml:space="preserve">          [插入重复更新][交易期货_账户_资产账户业务持仓表][字段][字段变量][{今仓指令占用数量}={今仓指令占用数量}+@今仓指令占用数量#][2][@资产账户编号#,@交易编码编号#,@合约代码编号#,@多空类型#,@套保标志#]</t>
    <phoneticPr fontId="1" type="noConversion"/>
  </si>
  <si>
    <t>交易组多头单票应收保证金</t>
  </si>
  <si>
    <t>交易组空头单票应收保证金</t>
  </si>
  <si>
    <t xml:space="preserve">        set @应收保证金#=round(ifnull(@成交变动数量#*@交易组多头单票应收保证金#/@交易组可用数量#,0),2);</t>
    <phoneticPr fontId="1" type="noConversion"/>
  </si>
  <si>
    <t xml:space="preserve">        set @应收保证金#=round(ifnull(@成交变动数量#*@交易组空头单票应收保证金#/@交易组可用数量#,0),2);</t>
    <phoneticPr fontId="1" type="noConversion"/>
  </si>
  <si>
    <t xml:space="preserve">        set @临时-应收保证金#=round(ifnull(@老仓交易占用数量#*@交易组多头单票应收保证金#/@交易组可用数量#,0),2);</t>
    <phoneticPr fontId="1" type="noConversion"/>
  </si>
  <si>
    <t xml:space="preserve">        set @临时-应收保证金#=round(ifnull(@老仓交易占用数量#*@交易组空头单票应收保证金#/@交易组可用数量#,0),2);</t>
    <phoneticPr fontId="1" type="noConversion"/>
  </si>
  <si>
    <t>if @操作员编号# = 99990001 then</t>
    <phoneticPr fontId="1" type="noConversion"/>
  </si>
  <si>
    <t xml:space="preserve">    set @机构编号# = 0;</t>
    <phoneticPr fontId="1" type="noConversion"/>
  </si>
  <si>
    <t>end if;</t>
    <phoneticPr fontId="1" type="noConversion"/>
  </si>
  <si>
    <t>[获取表记录][交易期货_账户_资产账户业务资金表][字段][(@机构编号# = 0 or {机构编号}=@机构编号#) and (@产品编号# = 0 or {产品编号}=@产品编号#) and (@产品编号权限串#="; ;" or instr(@产品编号权限串#,concat(";",{产品编号},";"))&gt;0) and (@资产账户编号# = 0 or {资产账户编号}=@资产账户编号#) and (@交易币种# = " " or  {交易币种} = @交易币种#) and {记录序号} &gt; @记录序号# order by {记录序号}][@指定行数#]</t>
    <phoneticPr fontId="1" type="noConversion"/>
  </si>
  <si>
    <t xml:space="preserve">    set @产品编号权限串# = "; ;";</t>
    <phoneticPr fontId="1" type="noConversion"/>
  </si>
  <si>
    <t>if @操作员编号# = 99990001 then</t>
    <phoneticPr fontId="1" type="noConversion"/>
  </si>
  <si>
    <t>end if;</t>
    <phoneticPr fontId="1" type="noConversion"/>
  </si>
  <si>
    <t xml:space="preserve">    set @机构编号# = 0;</t>
    <phoneticPr fontId="1" type="noConversion"/>
  </si>
  <si>
    <t>[获取表记录][交易期货_账户_资产账户业务持仓表][字段][(@机构编号# = 0  or {机构编号} = @机构编号#)  and (@产品编号# = 0 or {产品编号} = @产品编号#) and (@产品编号权限串# = "; ;" or instr(@产品编号权限串#,concat(";",{产品编号},";"))&gt;0) and (@资产账户编号# = 0 or {资产账户编号} = @资产账户编号#) and (@市场编号串# = "; ;" or instr(@市场编号串#, concat(";", {市场编号}, ";")) &gt; 0) and (@交易编码编号# = 0 or {交易编码编号} = @交易编码编号#) and (@合约代码编号# = 0 or {合约代码编号} = @合约代码编号#) and ({多空类型}=@多空类型# or @多空类型#=0) and ({套保标志}=@套保标志# or @套保标志#=0) and {记录序号}&gt;@记录序号# order by {记录序号}][@指定行数#]</t>
    <phoneticPr fontId="1" type="noConversion"/>
  </si>
  <si>
    <t xml:space="preserve">    set @产品编号权限串# = "; ;";</t>
    <phoneticPr fontId="1" type="noConversion"/>
  </si>
  <si>
    <t>tdfutuL.2.10</t>
    <phoneticPr fontId="1" type="noConversion"/>
  </si>
  <si>
    <t>prl_tdfuac_QueryExgpCashHis</t>
    <phoneticPr fontId="1" type="noConversion"/>
  </si>
  <si>
    <t>funcl_tdfuac_QueryExgpCashHis</t>
    <phoneticPr fontId="1" type="noConversion"/>
  </si>
  <si>
    <t>开始日期</t>
    <phoneticPr fontId="1" type="noConversion"/>
  </si>
  <si>
    <t>交易组编号</t>
    <phoneticPr fontId="1" type="noConversion"/>
  </si>
  <si>
    <t>资产账户编号</t>
    <phoneticPr fontId="1" type="noConversion"/>
  </si>
  <si>
    <t>占用保证金</t>
    <phoneticPr fontId="1" type="noConversion"/>
  </si>
  <si>
    <t>交易费用</t>
    <phoneticPr fontId="1" type="noConversion"/>
  </si>
  <si>
    <t>结束日期</t>
    <phoneticPr fontId="1" type="noConversion"/>
  </si>
  <si>
    <t>初始化日期</t>
    <phoneticPr fontId="1" type="noConversion"/>
  </si>
  <si>
    <t>tdfutuA.2.48</t>
    <phoneticPr fontId="1" type="noConversion"/>
  </si>
  <si>
    <t>逻辑_交易期货_账户_查询历史交易组业务资金</t>
    <phoneticPr fontId="1" type="noConversion"/>
  </si>
  <si>
    <t>[获取表记录][交易期货_账户_历史交易组业务资金表][字段][{机构编号}=@机构编号# and (@产品编号# = 0 or {产品编号}=@产品编号#) and (@资产账户编号# = 0 or {资产账户编号}=@资产账户编号#) and (@交易组编号# = 0 or {交易组编号}=@交易组编号#) and (@交易组编号权限串#="; ;" or instr(@交易组编号权限串#, concat(";",{交易组编号},";")) &gt; 0) and (@交易币种# = " " or {交易币种} = @交易币种#) and {初始化日期} &gt; @开始日期# and {初始化日期} &lt; @结束日期# and {记录序号} &gt; @记录序号# order by {记录序号}][@指定行数#]</t>
    <phoneticPr fontId="1" type="noConversion"/>
  </si>
  <si>
    <t>tdfutuT.2.24</t>
    <phoneticPr fontId="1" type="noConversion"/>
  </si>
  <si>
    <t>事务_交易期货_账户_查询历史交易组业务资金</t>
    <phoneticPr fontId="1" type="noConversion"/>
  </si>
  <si>
    <t>funct_tdfuac_QueryExgpCashHis</t>
    <phoneticPr fontId="1" type="noConversion"/>
  </si>
  <si>
    <t>funca_tdfuac_QueryExgpCashHis</t>
    <phoneticPr fontId="1" type="noConversion"/>
  </si>
  <si>
    <t>pra_tdfuac_QueryExgpCashHis</t>
    <phoneticPr fontId="1" type="noConversion"/>
  </si>
  <si>
    <t>原子_交易期货_账户_查询历史交易组业务资金</t>
    <phoneticPr fontId="1" type="noConversion"/>
  </si>
  <si>
    <t>[原子_交易期货_账户_查询历史交易组业务资金]</t>
    <phoneticPr fontId="1" type="noConversion"/>
  </si>
  <si>
    <t>prt_tdfuac_QueryExgpCashHis</t>
    <phoneticPr fontId="1" type="noConversion"/>
  </si>
  <si>
    <t>[事务_交易期货_账户_查询历史交易组业务资金]</t>
    <phoneticPr fontId="1" type="noConversion"/>
  </si>
  <si>
    <t>盯市盈亏</t>
    <phoneticPr fontId="1" type="noConversion"/>
  </si>
  <si>
    <t>[事务_公共_公共接口_检查系统状态权限身份]</t>
    <phoneticPr fontId="1" type="noConversion"/>
  </si>
  <si>
    <t>co_no</t>
  </si>
  <si>
    <t>int</t>
  </si>
  <si>
    <t>input</t>
  </si>
  <si>
    <t>系统内唯一的组织机构编号</t>
  </si>
  <si>
    <t>pd_no</t>
  </si>
  <si>
    <t>系统内部流水号，系统内唯一</t>
  </si>
  <si>
    <t>exch_group_no</t>
  </si>
  <si>
    <t>产品的交易小组的编号</t>
  </si>
  <si>
    <t>asset_acco_no</t>
  </si>
  <si>
    <t>exch_crncy_type</t>
  </si>
  <si>
    <t>varchar(3)</t>
  </si>
  <si>
    <t>"CNY"</t>
  </si>
  <si>
    <t>select</t>
  </si>
  <si>
    <t>decimal(18,4)</t>
  </si>
  <si>
    <t>row_id</t>
  </si>
  <si>
    <t>bigint</t>
  </si>
  <si>
    <t>begin_amt</t>
  </si>
  <si>
    <t>账户期初的资金额</t>
  </si>
  <si>
    <t>curr_amt</t>
  </si>
  <si>
    <t>账户当前的资金额</t>
  </si>
  <si>
    <t>frozen_amt</t>
  </si>
  <si>
    <t>账户冻结的资金额</t>
  </si>
  <si>
    <t>unfroz_amt</t>
  </si>
  <si>
    <t>账户解冻的资金额</t>
  </si>
  <si>
    <t>comm_frozen_amt</t>
  </si>
  <si>
    <t>comm_unfroz_amt</t>
  </si>
  <si>
    <t>comm_capt_amt</t>
  </si>
  <si>
    <t>comm_releas_amt</t>
  </si>
  <si>
    <t>trade_capt_amt</t>
  </si>
  <si>
    <t>trade_releas_amt</t>
  </si>
  <si>
    <t>strike_capt_amt</t>
  </si>
  <si>
    <t>strike_releas_amt</t>
  </si>
  <si>
    <t>capt_margin</t>
  </si>
  <si>
    <t>trade_fee</t>
  </si>
  <si>
    <t>strike_fee</t>
  </si>
  <si>
    <t>订单实际成交的成交总金额</t>
  </si>
  <si>
    <t>close_pandl</t>
  </si>
  <si>
    <t>marked_pandl</t>
  </si>
  <si>
    <t>date_format(curdate(),'%Y%m%d')</t>
  </si>
  <si>
    <t>datepicker</t>
  </si>
  <si>
    <t>begin_date</t>
  </si>
  <si>
    <t>end_date</t>
  </si>
  <si>
    <t>init_date</t>
  </si>
  <si>
    <t>订单下单时的系统日期</t>
  </si>
  <si>
    <t>exgp_long_stock_rece_margin</t>
  </si>
  <si>
    <t>exgp_short_stock_rece_margin</t>
  </si>
  <si>
    <t>tdfutuA.2.49</t>
    <phoneticPr fontId="1" type="noConversion"/>
  </si>
  <si>
    <t>funca_tdfuac_AddMargin</t>
    <phoneticPr fontId="1" type="noConversion"/>
  </si>
  <si>
    <t>pra_tdfuac_AddMargin</t>
    <phoneticPr fontId="1" type="noConversion"/>
  </si>
  <si>
    <t>tdfutuT.2.49</t>
    <phoneticPr fontId="1" type="noConversion"/>
  </si>
  <si>
    <t>prt_tdfuac_AddMargin</t>
    <phoneticPr fontId="1" type="noConversion"/>
  </si>
  <si>
    <t>事务_交易期货_账户_新增保证金优惠信息</t>
    <phoneticPr fontId="1" type="noConversion"/>
  </si>
  <si>
    <t xml:space="preserve">  set @持仓占用金额#=0; </t>
    <phoneticPr fontId="1" type="noConversion"/>
  </si>
  <si>
    <t xml:space="preserve">  set @多头持仓保证金#=0;</t>
    <phoneticPr fontId="1" type="noConversion"/>
  </si>
  <si>
    <t xml:space="preserve">  set @空头持仓保证金#=0;</t>
    <phoneticPr fontId="1" type="noConversion"/>
  </si>
  <si>
    <t>原子_交易期货_账户_新增保证金优惠信息</t>
    <phoneticPr fontId="1" type="noConversion"/>
  </si>
  <si>
    <t>[原子_交易期货_账户_新增保证金优惠信息]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</si>
</sst>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35">
    <xf numFmtId="0" fontId="0" fillId="0" borderId="0" xfId="0">
      <alignment vertical="center"/>
    </xf>
    <xf numFmtId="0" fontId="2" fillId="2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4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6" fillId="0" borderId="6" xfId="1" applyFont="1" applyBorder="1">
      <alignment vertical="center"/>
    </xf>
    <xf numFmtId="0" fontId="2" fillId="0" borderId="1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5" borderId="5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6" fillId="0" borderId="18" xfId="1" applyFont="1" applyBorder="1">
      <alignment vertical="center"/>
    </xf>
    <xf numFmtId="0" fontId="4" fillId="0" borderId="5" xfId="0" applyFont="1" applyBorder="1">
      <alignment vertical="center"/>
    </xf>
    <xf numFmtId="0" fontId="9" fillId="0" borderId="1" xfId="0" applyFont="1" applyBorder="1">
      <alignment vertical="center"/>
    </xf>
    <xf numFmtId="0" fontId="6" fillId="2" borderId="15" xfId="1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2" fillId="2" borderId="25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3" borderId="0" xfId="3" applyFont="1" applyFill="1">
      <alignment vertical="center"/>
    </xf>
    <xf numFmtId="0" fontId="9" fillId="7" borderId="5" xfId="0" applyFont="1" applyFill="1" applyBorder="1">
      <alignment vertical="center"/>
    </xf>
    <xf numFmtId="0" fontId="3" fillId="0" borderId="5" xfId="0" applyFont="1" applyBorder="1">
      <alignment vertical="center"/>
    </xf>
    <xf numFmtId="0" fontId="2" fillId="5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5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6" fillId="0" borderId="15" xfId="1" applyFont="1" applyBorder="1">
      <alignment vertical="center"/>
    </xf>
    <xf numFmtId="0" fontId="2" fillId="3" borderId="0" xfId="2" applyFont="1" applyFill="1">
      <alignment vertical="center"/>
    </xf>
    <xf numFmtId="0" fontId="2" fillId="4" borderId="14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0" borderId="5" xfId="0" applyFont="1" applyBorder="1" applyAlignment="1"/>
    <xf numFmtId="0" fontId="4" fillId="7" borderId="1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2" fillId="0" borderId="19" xfId="0" applyFont="1" applyBorder="1">
      <alignment vertical="center"/>
    </xf>
    <xf numFmtId="0" fontId="2" fillId="5" borderId="19" xfId="0" applyFont="1" applyFill="1" applyBorder="1">
      <alignment vertical="center"/>
    </xf>
    <xf numFmtId="0" fontId="2" fillId="5" borderId="20" xfId="0" applyFont="1" applyFill="1" applyBorder="1">
      <alignment vertical="center"/>
    </xf>
    <xf numFmtId="0" fontId="2" fillId="5" borderId="21" xfId="0" applyFont="1" applyFill="1" applyBorder="1">
      <alignment vertical="center"/>
    </xf>
    <xf numFmtId="0" fontId="2" fillId="0" borderId="29" xfId="0" applyFont="1" applyBorder="1" applyAlignment="1"/>
    <xf numFmtId="0" fontId="2" fillId="0" borderId="0" xfId="0" applyFont="1">
      <alignment vertical="center"/>
    </xf>
    <xf numFmtId="0" fontId="3" fillId="2" borderId="33" xfId="0" applyFont="1" applyFill="1" applyBorder="1">
      <alignment vertical="center"/>
    </xf>
    <xf numFmtId="0" fontId="2" fillId="2" borderId="34" xfId="0" applyFont="1" applyFill="1" applyBorder="1">
      <alignment vertical="center"/>
    </xf>
    <xf numFmtId="0" fontId="2" fillId="2" borderId="35" xfId="0" applyFont="1" applyFill="1" applyBorder="1">
      <alignment vertical="center"/>
    </xf>
    <xf numFmtId="0" fontId="3" fillId="0" borderId="22" xfId="0" applyFont="1" applyBorder="1">
      <alignment vertical="center"/>
    </xf>
    <xf numFmtId="0" fontId="2" fillId="0" borderId="22" xfId="0" applyFont="1" applyBorder="1">
      <alignment vertical="center"/>
    </xf>
    <xf numFmtId="0" fontId="6" fillId="0" borderId="24" xfId="1" applyFont="1" applyBorder="1">
      <alignment vertical="center"/>
    </xf>
    <xf numFmtId="0" fontId="3" fillId="0" borderId="16" xfId="0" applyFont="1" applyBorder="1">
      <alignment vertical="center"/>
    </xf>
    <xf numFmtId="0" fontId="2" fillId="0" borderId="36" xfId="0" applyFont="1" applyBorder="1">
      <alignment vertical="center"/>
    </xf>
    <xf numFmtId="0" fontId="2" fillId="2" borderId="37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6" fillId="2" borderId="18" xfId="1" applyFont="1" applyFill="1" applyBorder="1">
      <alignment vertical="center"/>
    </xf>
    <xf numFmtId="0" fontId="2" fillId="2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3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29" xfId="0" applyFont="1" applyBorder="1">
      <alignment vertical="center"/>
    </xf>
    <xf numFmtId="0" fontId="2" fillId="0" borderId="24" xfId="0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</cellXfs>
  <cellStyles count="4">
    <cellStyle name="常规" xfId="0" builtinId="0"/>
    <cellStyle name="常规 3" xfId="3"/>
    <cellStyle name="常规 4" xfId="2"/>
    <cellStyle name="超链接" xfId="1" builtinId="8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&#20844;&#20849;/&#35774;&#35745;&#27169;&#26495;(&#20844;&#20849;-&#20844;&#20849;&#25509;&#21475;).xlsx" TargetMode="External"/><Relationship Id="rId13" Type="http://schemas.openxmlformats.org/officeDocument/2006/relationships/hyperlink" Target="&#35774;&#35745;&#27169;&#26495;(&#20132;&#26131;&#26399;&#36135;-&#36134;&#25143;).xlsx" TargetMode="External"/><Relationship Id="rId18" Type="http://schemas.openxmlformats.org/officeDocument/2006/relationships/hyperlink" Target="&#35774;&#35745;&#27169;&#26495;(&#20132;&#26131;&#26399;&#36135;-&#36134;&#25143;).xlsx" TargetMode="External"/><Relationship Id="rId3" Type="http://schemas.openxmlformats.org/officeDocument/2006/relationships/hyperlink" Target="../&#20844;&#20849;/&#35774;&#35745;&#27169;&#26495;(&#20844;&#20849;-&#20844;&#20849;&#25509;&#21475;).xlsx" TargetMode="External"/><Relationship Id="rId7" Type="http://schemas.openxmlformats.org/officeDocument/2006/relationships/hyperlink" Target="&#35774;&#35745;&#27169;&#26495;(&#20132;&#26131;&#26399;&#36135;-&#36134;&#25143;).xlsx" TargetMode="External"/><Relationship Id="rId12" Type="http://schemas.openxmlformats.org/officeDocument/2006/relationships/hyperlink" Target="&#35774;&#35745;&#27169;&#26495;(&#20132;&#26131;&#26399;&#36135;-&#36134;&#25143;).xlsx" TargetMode="External"/><Relationship Id="rId17" Type="http://schemas.openxmlformats.org/officeDocument/2006/relationships/hyperlink" Target="..\&#20844;&#20849;\&#35774;&#35745;&#27169;&#26495;(&#20844;&#20849;-&#20844;&#20849;&#25509;&#21475;).xlsx" TargetMode="External"/><Relationship Id="rId2" Type="http://schemas.openxmlformats.org/officeDocument/2006/relationships/hyperlink" Target="&#35774;&#35745;&#27169;&#26495;(&#20132;&#26131;&#26399;&#36135;-&#36134;&#25143;).xlsx" TargetMode="External"/><Relationship Id="rId16" Type="http://schemas.openxmlformats.org/officeDocument/2006/relationships/hyperlink" Target="../&#20135;&#21697;&#26399;&#36135;/&#35774;&#35745;&#27169;&#26495;(&#20135;&#21697;&#26399;&#36135;-&#20132;&#26131;&#25509;&#21475;).xlsx" TargetMode="External"/><Relationship Id="rId1" Type="http://schemas.openxmlformats.org/officeDocument/2006/relationships/hyperlink" Target="&#35774;&#35745;&#27169;&#26495;(&#20132;&#26131;&#26399;&#36135;-&#36134;&#25143;).xlsx" TargetMode="External"/><Relationship Id="rId6" Type="http://schemas.openxmlformats.org/officeDocument/2006/relationships/hyperlink" Target="../&#20844;&#20849;/&#35774;&#35745;&#27169;&#26495;(&#20844;&#20849;-&#20844;&#20849;&#25509;&#21475;).xlsx" TargetMode="External"/><Relationship Id="rId11" Type="http://schemas.openxmlformats.org/officeDocument/2006/relationships/hyperlink" Target="&#35774;&#35745;&#27169;&#26495;(&#20132;&#26131;&#26399;&#36135;-&#36134;&#25143;).xlsx" TargetMode="External"/><Relationship Id="rId5" Type="http://schemas.openxmlformats.org/officeDocument/2006/relationships/hyperlink" Target="&#35774;&#35745;&#27169;&#26495;(&#20132;&#26131;&#26399;&#36135;-&#36134;&#25143;).xlsx" TargetMode="External"/><Relationship Id="rId15" Type="http://schemas.openxmlformats.org/officeDocument/2006/relationships/hyperlink" Target="../&#20135;&#21697;&#26399;&#36135;/&#35774;&#35745;&#27169;&#26495;(&#20135;&#21697;&#26399;&#36135;-&#20132;&#26131;&#25509;&#21475;).xlsx" TargetMode="External"/><Relationship Id="rId10" Type="http://schemas.openxmlformats.org/officeDocument/2006/relationships/hyperlink" Target="../&#20844;&#20849;/&#35774;&#35745;&#27169;&#26495;(&#20844;&#20849;-&#20844;&#20849;&#25509;&#21475;)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..\&#20844;&#20849;\&#35774;&#35745;&#27169;&#26495;(&#20844;&#20849;-&#20844;&#20849;&#25509;&#21475;).xlsx" TargetMode="External"/><Relationship Id="rId9" Type="http://schemas.openxmlformats.org/officeDocument/2006/relationships/hyperlink" Target="&#35774;&#35745;&#27169;&#26495;(&#20132;&#26131;&#26399;&#36135;-&#36134;&#25143;).xlsx" TargetMode="External"/><Relationship Id="rId14" Type="http://schemas.openxmlformats.org/officeDocument/2006/relationships/hyperlink" Target="&#35774;&#35745;&#27169;&#26495;(&#20132;&#26131;&#26399;&#36135;-&#36134;&#25143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2;&#26131;&#26399;&#36135;-&#36134;&#25143;).xlsx" TargetMode="External"/><Relationship Id="rId13" Type="http://schemas.openxmlformats.org/officeDocument/2006/relationships/hyperlink" Target="&#35774;&#35745;&#27169;&#26495;(&#20132;&#26131;&#26399;&#36135;-&#36134;&#25143;).xlsx" TargetMode="External"/><Relationship Id="rId18" Type="http://schemas.openxmlformats.org/officeDocument/2006/relationships/hyperlink" Target="&#35774;&#35745;&#27169;&#26495;(&#20132;&#26131;&#26399;&#36135;-&#36134;&#25143;).xlsx" TargetMode="External"/><Relationship Id="rId3" Type="http://schemas.openxmlformats.org/officeDocument/2006/relationships/hyperlink" Target="&#35774;&#35745;&#27169;&#26495;(&#20132;&#26131;&#26399;&#36135;-&#36134;&#25143;).xlsx" TargetMode="External"/><Relationship Id="rId7" Type="http://schemas.openxmlformats.org/officeDocument/2006/relationships/hyperlink" Target="&#35774;&#35745;&#27169;&#26495;(&#20132;&#26131;&#26399;&#36135;-&#36134;&#25143;).xlsx" TargetMode="External"/><Relationship Id="rId12" Type="http://schemas.openxmlformats.org/officeDocument/2006/relationships/hyperlink" Target="&#35774;&#35745;&#27169;&#26495;(&#20132;&#26131;&#26399;&#36135;-&#36134;&#25143;).xlsx" TargetMode="External"/><Relationship Id="rId17" Type="http://schemas.openxmlformats.org/officeDocument/2006/relationships/hyperlink" Target="&#35774;&#35745;&#27169;&#26495;(&#20132;&#26131;&#26399;&#36135;-&#36134;&#25143;).xlsx" TargetMode="External"/><Relationship Id="rId2" Type="http://schemas.openxmlformats.org/officeDocument/2006/relationships/hyperlink" Target="&#35774;&#35745;&#27169;&#26495;(&#20132;&#26131;&#26399;&#36135;-&#36134;&#25143;).xlsx" TargetMode="External"/><Relationship Id="rId16" Type="http://schemas.openxmlformats.org/officeDocument/2006/relationships/hyperlink" Target="&#35774;&#35745;&#27169;&#26495;(&#20132;&#26131;&#26399;&#36135;-&#36134;&#25143;).xlsx" TargetMode="External"/><Relationship Id="rId1" Type="http://schemas.openxmlformats.org/officeDocument/2006/relationships/hyperlink" Target="&#35774;&#35745;&#27169;&#26495;(&#20132;&#26131;&#26399;&#36135;-&#36134;&#25143;).xlsx" TargetMode="External"/><Relationship Id="rId6" Type="http://schemas.openxmlformats.org/officeDocument/2006/relationships/hyperlink" Target="&#35774;&#35745;&#27169;&#26495;(&#20132;&#26131;&#26399;&#36135;-&#36134;&#25143;).xlsx" TargetMode="External"/><Relationship Id="rId11" Type="http://schemas.openxmlformats.org/officeDocument/2006/relationships/hyperlink" Target="&#35774;&#35745;&#27169;&#26495;(&#20132;&#26131;&#26399;&#36135;-&#36134;&#25143;).xlsx" TargetMode="External"/><Relationship Id="rId5" Type="http://schemas.openxmlformats.org/officeDocument/2006/relationships/hyperlink" Target="&#35774;&#35745;&#27169;&#26495;(&#20132;&#26131;&#26399;&#36135;-&#36134;&#25143;).xlsx" TargetMode="External"/><Relationship Id="rId15" Type="http://schemas.openxmlformats.org/officeDocument/2006/relationships/hyperlink" Target="&#35774;&#35745;&#27169;&#26495;(&#20132;&#26131;&#26399;&#36135;-&#36134;&#25143;).xlsx" TargetMode="External"/><Relationship Id="rId10" Type="http://schemas.openxmlformats.org/officeDocument/2006/relationships/hyperlink" Target="&#35774;&#35745;&#27169;&#26495;(&#20132;&#26131;&#26399;&#36135;-&#36134;&#25143;).xlsx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&#35774;&#35745;&#27169;&#26495;(&#20132;&#26131;&#26399;&#36135;-&#36134;&#25143;).xlsx" TargetMode="External"/><Relationship Id="rId9" Type="http://schemas.openxmlformats.org/officeDocument/2006/relationships/hyperlink" Target="&#35774;&#35745;&#27169;&#26495;(&#20132;&#26131;&#26399;&#36135;-&#36134;&#25143;).xlsx" TargetMode="External"/><Relationship Id="rId14" Type="http://schemas.openxmlformats.org/officeDocument/2006/relationships/hyperlink" Target="&#35774;&#35745;&#27169;&#26495;(&#20132;&#26131;&#26399;&#36135;-&#36134;&#25143;)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132;&#26131;&#26399;&#36135;-&#36134;&#25143;).xlsx" TargetMode="External"/><Relationship Id="rId2" Type="http://schemas.openxmlformats.org/officeDocument/2006/relationships/hyperlink" Target="&#35774;&#35745;&#27169;&#26495;(&#20132;&#26131;&#26399;&#36135;-&#36134;&#25143;).xlsx" TargetMode="External"/><Relationship Id="rId1" Type="http://schemas.openxmlformats.org/officeDocument/2006/relationships/hyperlink" Target="&#35774;&#35745;&#27169;&#26495;(&#20132;&#26131;&#26399;&#36135;-&#36134;&#25143;).xlsx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52"/>
  <sheetViews>
    <sheetView workbookViewId="0">
      <selection activeCell="B118" sqref="B118"/>
    </sheetView>
  </sheetViews>
  <sheetFormatPr defaultColWidth="9" defaultRowHeight="17.25" outlineLevelRow="1" x14ac:dyDescent="0.15"/>
  <cols>
    <col min="1" max="1" width="2.875" style="2" customWidth="1"/>
    <col min="2" max="2" width="16.625" style="2" customWidth="1"/>
    <col min="3" max="3" width="32.875" style="2" customWidth="1"/>
    <col min="4" max="4" width="13.875" style="2" bestFit="1" customWidth="1"/>
    <col min="5" max="5" width="60.75" style="2" customWidth="1"/>
    <col min="6" max="6" width="12.25" style="2" bestFit="1" customWidth="1"/>
    <col min="7" max="7" width="49.875" style="2" customWidth="1"/>
    <col min="8" max="16384" width="9" style="2"/>
  </cols>
  <sheetData>
    <row r="1" spans="2:15" ht="15.6" thickBot="1" x14ac:dyDescent="0.2"/>
    <row r="2" spans="2:15" x14ac:dyDescent="0.15">
      <c r="B2" s="3" t="s">
        <v>956</v>
      </c>
      <c r="C2" s="4" t="s">
        <v>1044</v>
      </c>
      <c r="D2" s="5" t="s">
        <v>1045</v>
      </c>
      <c r="E2" s="4" t="s">
        <v>85</v>
      </c>
      <c r="F2" s="5" t="s">
        <v>1047</v>
      </c>
      <c r="G2" s="6" t="s">
        <v>1247</v>
      </c>
    </row>
    <row r="3" spans="2:15" outlineLevel="1" x14ac:dyDescent="0.15">
      <c r="B3" s="7" t="s">
        <v>1003</v>
      </c>
      <c r="C3" s="8" t="s">
        <v>1008</v>
      </c>
      <c r="D3" s="9" t="s">
        <v>1048</v>
      </c>
      <c r="E3" s="8" t="s">
        <v>1046</v>
      </c>
      <c r="F3" s="9" t="s">
        <v>1004</v>
      </c>
      <c r="G3" s="10"/>
    </row>
    <row r="4" spans="2:15" ht="18" outlineLevel="1" thickBot="1" x14ac:dyDescent="0.2">
      <c r="B4" s="16" t="s">
        <v>1002</v>
      </c>
      <c r="C4" s="13"/>
      <c r="D4" s="17" t="s">
        <v>1049</v>
      </c>
      <c r="E4" s="13">
        <v>5</v>
      </c>
      <c r="F4" s="17" t="s">
        <v>1006</v>
      </c>
      <c r="G4" s="14" t="s">
        <v>973</v>
      </c>
    </row>
    <row r="5" spans="2:15" outlineLevel="1" x14ac:dyDescent="0.15">
      <c r="B5" s="108" t="s">
        <v>86</v>
      </c>
      <c r="C5" s="109"/>
      <c r="D5" s="109"/>
      <c r="E5" s="109"/>
      <c r="F5" s="109"/>
      <c r="G5" s="110"/>
    </row>
    <row r="6" spans="2:15" outlineLevel="1" x14ac:dyDescent="0.15">
      <c r="B6" s="25" t="s">
        <v>87</v>
      </c>
      <c r="C6" s="26" t="s">
        <v>88</v>
      </c>
      <c r="D6" s="26" t="s">
        <v>89</v>
      </c>
      <c r="E6" s="26" t="s">
        <v>90</v>
      </c>
      <c r="F6" s="26"/>
      <c r="G6" s="27" t="s">
        <v>91</v>
      </c>
    </row>
    <row r="7" spans="2:15" outlineLevel="1" x14ac:dyDescent="0.15">
      <c r="B7" s="41" t="s">
        <v>92</v>
      </c>
      <c r="C7" s="42" t="s">
        <v>964</v>
      </c>
      <c r="D7" s="42" t="s">
        <v>323</v>
      </c>
      <c r="E7" s="42">
        <v>0</v>
      </c>
      <c r="F7" s="42" t="s">
        <v>1068</v>
      </c>
      <c r="G7" s="43" t="s">
        <v>1066</v>
      </c>
      <c r="J7" s="2" t="s">
        <v>324</v>
      </c>
      <c r="K7" s="2" t="s">
        <v>325</v>
      </c>
      <c r="L7" s="2" t="s">
        <v>326</v>
      </c>
      <c r="M7" s="2" t="s">
        <v>323</v>
      </c>
      <c r="N7" s="2">
        <v>1826</v>
      </c>
      <c r="O7" s="2">
        <v>32</v>
      </c>
    </row>
    <row r="8" spans="2:15" outlineLevel="1" x14ac:dyDescent="0.15">
      <c r="B8" s="41" t="s">
        <v>93</v>
      </c>
      <c r="C8" s="42" t="s">
        <v>1061</v>
      </c>
      <c r="D8" s="42" t="s">
        <v>323</v>
      </c>
      <c r="E8" s="42">
        <v>0</v>
      </c>
      <c r="F8" s="42" t="s">
        <v>1068</v>
      </c>
      <c r="G8" s="43" t="s">
        <v>1067</v>
      </c>
      <c r="J8" s="2" t="s">
        <v>324</v>
      </c>
      <c r="K8" s="2" t="s">
        <v>325</v>
      </c>
      <c r="L8" s="2" t="s">
        <v>326</v>
      </c>
      <c r="M8" s="2" t="s">
        <v>323</v>
      </c>
      <c r="N8" s="2">
        <v>1228</v>
      </c>
      <c r="O8" s="2">
        <v>32</v>
      </c>
    </row>
    <row r="9" spans="2:15" outlineLevel="1" x14ac:dyDescent="0.15">
      <c r="B9" s="41" t="s">
        <v>94</v>
      </c>
      <c r="C9" s="42" t="s">
        <v>962</v>
      </c>
      <c r="D9" s="42" t="s">
        <v>323</v>
      </c>
      <c r="E9" s="42">
        <v>0</v>
      </c>
      <c r="F9" s="42" t="s">
        <v>1068</v>
      </c>
      <c r="G9" s="43" t="s">
        <v>1144</v>
      </c>
      <c r="J9" s="2" t="s">
        <v>324</v>
      </c>
      <c r="K9" s="2" t="s">
        <v>325</v>
      </c>
      <c r="L9" s="2" t="s">
        <v>326</v>
      </c>
      <c r="M9" s="2" t="s">
        <v>323</v>
      </c>
      <c r="N9" s="2">
        <v>1960</v>
      </c>
      <c r="O9" s="2">
        <v>32</v>
      </c>
    </row>
    <row r="10" spans="2:15" outlineLevel="1" x14ac:dyDescent="0.15">
      <c r="B10" s="41" t="s">
        <v>785</v>
      </c>
      <c r="C10" s="42" t="s">
        <v>1062</v>
      </c>
      <c r="D10" s="42" t="s">
        <v>323</v>
      </c>
      <c r="E10" s="42">
        <v>0</v>
      </c>
      <c r="F10" s="42" t="s">
        <v>1068</v>
      </c>
      <c r="G10" s="43"/>
    </row>
    <row r="11" spans="2:15" outlineLevel="1" x14ac:dyDescent="0.15">
      <c r="B11" s="18" t="s">
        <v>357</v>
      </c>
      <c r="C11" s="8" t="s">
        <v>1063</v>
      </c>
      <c r="D11" s="8" t="s">
        <v>1148</v>
      </c>
      <c r="E11" s="8" t="s">
        <v>980</v>
      </c>
      <c r="F11" s="8" t="s">
        <v>976</v>
      </c>
      <c r="G11" s="10"/>
      <c r="J11" s="2" t="s">
        <v>319</v>
      </c>
      <c r="K11" s="2" t="s">
        <v>320</v>
      </c>
      <c r="L11" s="2" t="s">
        <v>321</v>
      </c>
      <c r="M11" s="2" t="s">
        <v>319</v>
      </c>
      <c r="N11" s="2">
        <v>1147</v>
      </c>
      <c r="O11" s="2">
        <v>3</v>
      </c>
    </row>
    <row r="12" spans="2:15" ht="15.6" outlineLevel="1" thickBot="1" x14ac:dyDescent="0.2">
      <c r="B12" s="40"/>
      <c r="C12" s="13"/>
      <c r="D12" s="13"/>
      <c r="E12" s="13"/>
      <c r="F12" s="13"/>
      <c r="G12" s="14"/>
    </row>
    <row r="13" spans="2:15" outlineLevel="1" x14ac:dyDescent="0.15">
      <c r="B13" s="105" t="s">
        <v>95</v>
      </c>
      <c r="C13" s="106"/>
      <c r="D13" s="106"/>
      <c r="E13" s="106"/>
      <c r="F13" s="106"/>
      <c r="G13" s="107"/>
    </row>
    <row r="14" spans="2:15" outlineLevel="1" x14ac:dyDescent="0.15">
      <c r="B14" s="25" t="s">
        <v>87</v>
      </c>
      <c r="C14" s="26" t="s">
        <v>88</v>
      </c>
      <c r="D14" s="26" t="s">
        <v>89</v>
      </c>
      <c r="E14" s="26" t="s">
        <v>90</v>
      </c>
      <c r="F14" s="26"/>
      <c r="G14" s="27" t="s">
        <v>91</v>
      </c>
    </row>
    <row r="15" spans="2:15" outlineLevel="1" x14ac:dyDescent="0.15">
      <c r="B15" s="15" t="s">
        <v>96</v>
      </c>
      <c r="C15" s="11" t="s">
        <v>1064</v>
      </c>
      <c r="D15" s="11" t="s">
        <v>1065</v>
      </c>
      <c r="E15" s="11">
        <v>0</v>
      </c>
      <c r="F15" s="11"/>
      <c r="G15" s="12" t="s">
        <v>975</v>
      </c>
      <c r="J15" s="2" t="s">
        <v>329</v>
      </c>
      <c r="K15" s="2" t="s">
        <v>330</v>
      </c>
      <c r="L15" s="2" t="s">
        <v>331</v>
      </c>
      <c r="M15" s="2" t="s">
        <v>332</v>
      </c>
      <c r="N15" s="2">
        <v>2969</v>
      </c>
      <c r="O15" s="2">
        <v>32</v>
      </c>
    </row>
    <row r="16" spans="2:15" outlineLevel="1" x14ac:dyDescent="0.15">
      <c r="B16" s="15" t="s">
        <v>97</v>
      </c>
      <c r="C16" s="11" t="s">
        <v>957</v>
      </c>
      <c r="D16" s="11" t="s">
        <v>1065</v>
      </c>
      <c r="E16" s="11">
        <v>0</v>
      </c>
      <c r="F16" s="11"/>
      <c r="G16" s="12" t="s">
        <v>975</v>
      </c>
      <c r="J16" s="2" t="s">
        <v>329</v>
      </c>
      <c r="K16" s="2" t="s">
        <v>330</v>
      </c>
      <c r="L16" s="2" t="s">
        <v>331</v>
      </c>
      <c r="M16" s="2" t="s">
        <v>332</v>
      </c>
      <c r="N16" s="2">
        <v>1934</v>
      </c>
      <c r="O16" s="2">
        <v>32</v>
      </c>
    </row>
    <row r="17" spans="2:15" outlineLevel="1" x14ac:dyDescent="0.15">
      <c r="B17" s="15" t="s">
        <v>98</v>
      </c>
      <c r="C17" s="11" t="s">
        <v>1143</v>
      </c>
      <c r="D17" s="11" t="s">
        <v>1065</v>
      </c>
      <c r="E17" s="11">
        <v>0</v>
      </c>
      <c r="F17" s="11"/>
      <c r="G17" s="12"/>
      <c r="J17" s="2" t="s">
        <v>329</v>
      </c>
      <c r="K17" s="2" t="s">
        <v>330</v>
      </c>
      <c r="L17" s="2" t="s">
        <v>331</v>
      </c>
      <c r="M17" s="2" t="s">
        <v>332</v>
      </c>
      <c r="N17" s="2">
        <v>2036</v>
      </c>
      <c r="O17" s="2">
        <v>32</v>
      </c>
    </row>
    <row r="18" spans="2:15" ht="15.6" outlineLevel="1" thickBot="1" x14ac:dyDescent="0.2">
      <c r="B18" s="1"/>
      <c r="C18" s="8"/>
      <c r="D18" s="8"/>
      <c r="E18" s="8"/>
      <c r="F18" s="8"/>
      <c r="G18" s="10"/>
    </row>
    <row r="19" spans="2:15" outlineLevel="1" x14ac:dyDescent="0.15">
      <c r="B19" s="105" t="s">
        <v>99</v>
      </c>
      <c r="C19" s="106"/>
      <c r="D19" s="106"/>
      <c r="E19" s="106"/>
      <c r="F19" s="106"/>
      <c r="G19" s="107"/>
    </row>
    <row r="20" spans="2:15" ht="15" outlineLevel="1" x14ac:dyDescent="0.15">
      <c r="B20" s="45"/>
      <c r="C20" s="46"/>
      <c r="D20" s="46"/>
      <c r="E20" s="46"/>
      <c r="F20" s="46"/>
      <c r="G20" s="47"/>
    </row>
    <row r="21" spans="2:15" outlineLevel="1" x14ac:dyDescent="0.15">
      <c r="B21" s="28" t="s">
        <v>1722</v>
      </c>
      <c r="C21" s="46"/>
      <c r="D21" s="46"/>
      <c r="E21" s="46"/>
      <c r="F21" s="46"/>
      <c r="G21" s="47"/>
    </row>
    <row r="22" spans="2:15" outlineLevel="1" x14ac:dyDescent="0.15">
      <c r="B22" s="48" t="s">
        <v>100</v>
      </c>
      <c r="C22" s="8"/>
      <c r="D22" s="8"/>
      <c r="E22" s="8"/>
      <c r="F22" s="8"/>
      <c r="G22" s="85" t="s">
        <v>1610</v>
      </c>
    </row>
    <row r="23" spans="2:15" ht="15.6" outlineLevel="1" thickBot="1" x14ac:dyDescent="0.2">
      <c r="B23" s="49"/>
      <c r="C23" s="13"/>
      <c r="D23" s="13"/>
      <c r="E23" s="13"/>
      <c r="F23" s="13"/>
      <c r="G23" s="14"/>
    </row>
    <row r="24" spans="2:15" ht="15" outlineLevel="1" x14ac:dyDescent="0.15"/>
    <row r="25" spans="2:15" ht="15.6" outlineLevel="1" thickBot="1" x14ac:dyDescent="0.2"/>
    <row r="26" spans="2:15" x14ac:dyDescent="0.15">
      <c r="B26" s="3" t="s">
        <v>956</v>
      </c>
      <c r="C26" s="4" t="s">
        <v>1248</v>
      </c>
      <c r="D26" s="5" t="s">
        <v>1045</v>
      </c>
      <c r="E26" s="4" t="s">
        <v>101</v>
      </c>
      <c r="F26" s="5" t="s">
        <v>1047</v>
      </c>
      <c r="G26" s="6" t="s">
        <v>1249</v>
      </c>
    </row>
    <row r="27" spans="2:15" outlineLevel="1" x14ac:dyDescent="0.15">
      <c r="B27" s="7" t="s">
        <v>1003</v>
      </c>
      <c r="C27" s="8" t="s">
        <v>1008</v>
      </c>
      <c r="D27" s="9" t="s">
        <v>1048</v>
      </c>
      <c r="E27" s="8" t="s">
        <v>1250</v>
      </c>
      <c r="F27" s="9" t="s">
        <v>1004</v>
      </c>
      <c r="G27" s="10"/>
    </row>
    <row r="28" spans="2:15" ht="18" outlineLevel="1" thickBot="1" x14ac:dyDescent="0.2">
      <c r="B28" s="16" t="s">
        <v>1002</v>
      </c>
      <c r="C28" s="13"/>
      <c r="D28" s="17" t="s">
        <v>1049</v>
      </c>
      <c r="E28" s="13">
        <v>5</v>
      </c>
      <c r="F28" s="17" t="s">
        <v>1006</v>
      </c>
      <c r="G28" s="14" t="s">
        <v>973</v>
      </c>
    </row>
    <row r="29" spans="2:15" outlineLevel="1" x14ac:dyDescent="0.15">
      <c r="B29" s="108" t="s">
        <v>102</v>
      </c>
      <c r="C29" s="109"/>
      <c r="D29" s="109"/>
      <c r="E29" s="109"/>
      <c r="F29" s="109"/>
      <c r="G29" s="110"/>
    </row>
    <row r="30" spans="2:15" outlineLevel="1" x14ac:dyDescent="0.15">
      <c r="B30" s="25" t="s">
        <v>103</v>
      </c>
      <c r="C30" s="26" t="s">
        <v>104</v>
      </c>
      <c r="D30" s="26" t="s">
        <v>105</v>
      </c>
      <c r="E30" s="26" t="s">
        <v>106</v>
      </c>
      <c r="F30" s="26"/>
      <c r="G30" s="27" t="s">
        <v>107</v>
      </c>
    </row>
    <row r="31" spans="2:15" outlineLevel="1" x14ac:dyDescent="0.15">
      <c r="B31" s="41" t="s">
        <v>108</v>
      </c>
      <c r="C31" s="42" t="s">
        <v>964</v>
      </c>
      <c r="D31" s="42" t="s">
        <v>323</v>
      </c>
      <c r="E31" s="42">
        <v>0</v>
      </c>
      <c r="F31" s="42" t="s">
        <v>1068</v>
      </c>
      <c r="G31" s="43" t="s">
        <v>1066</v>
      </c>
      <c r="J31" s="2" t="s">
        <v>324</v>
      </c>
      <c r="K31" s="2" t="s">
        <v>325</v>
      </c>
      <c r="L31" s="2" t="s">
        <v>326</v>
      </c>
      <c r="M31" s="2" t="s">
        <v>323</v>
      </c>
      <c r="N31" s="2">
        <v>1826</v>
      </c>
      <c r="O31" s="2">
        <v>32</v>
      </c>
    </row>
    <row r="32" spans="2:15" outlineLevel="1" x14ac:dyDescent="0.15">
      <c r="B32" s="41" t="s">
        <v>109</v>
      </c>
      <c r="C32" s="42" t="s">
        <v>1061</v>
      </c>
      <c r="D32" s="42" t="s">
        <v>323</v>
      </c>
      <c r="E32" s="42">
        <v>0</v>
      </c>
      <c r="F32" s="42" t="s">
        <v>1068</v>
      </c>
      <c r="G32" s="43" t="s">
        <v>1067</v>
      </c>
      <c r="J32" s="2" t="s">
        <v>324</v>
      </c>
      <c r="K32" s="2" t="s">
        <v>325</v>
      </c>
      <c r="L32" s="2" t="s">
        <v>326</v>
      </c>
      <c r="M32" s="2" t="s">
        <v>323</v>
      </c>
      <c r="N32" s="2">
        <v>1228</v>
      </c>
      <c r="O32" s="2">
        <v>32</v>
      </c>
    </row>
    <row r="33" spans="2:15" outlineLevel="1" x14ac:dyDescent="0.15">
      <c r="B33" s="41" t="s">
        <v>110</v>
      </c>
      <c r="C33" s="42" t="s">
        <v>1062</v>
      </c>
      <c r="D33" s="42" t="s">
        <v>323</v>
      </c>
      <c r="E33" s="42">
        <v>0</v>
      </c>
      <c r="F33" s="42" t="s">
        <v>1068</v>
      </c>
      <c r="G33" s="43"/>
      <c r="J33" s="2" t="s">
        <v>324</v>
      </c>
      <c r="K33" s="2" t="s">
        <v>325</v>
      </c>
      <c r="L33" s="2" t="s">
        <v>326</v>
      </c>
      <c r="M33" s="2" t="s">
        <v>323</v>
      </c>
      <c r="N33" s="2">
        <v>3049</v>
      </c>
      <c r="O33" s="2">
        <v>32</v>
      </c>
    </row>
    <row r="34" spans="2:15" outlineLevel="1" x14ac:dyDescent="0.15">
      <c r="B34" s="18" t="s">
        <v>357</v>
      </c>
      <c r="C34" s="8" t="s">
        <v>1063</v>
      </c>
      <c r="D34" s="8" t="s">
        <v>1148</v>
      </c>
      <c r="E34" s="8" t="s">
        <v>980</v>
      </c>
      <c r="F34" s="8" t="s">
        <v>976</v>
      </c>
      <c r="G34" s="10"/>
      <c r="J34" s="2" t="s">
        <v>319</v>
      </c>
      <c r="K34" s="2" t="s">
        <v>320</v>
      </c>
      <c r="L34" s="2" t="s">
        <v>322</v>
      </c>
      <c r="M34" s="2" t="s">
        <v>319</v>
      </c>
      <c r="N34" s="2">
        <v>1147</v>
      </c>
      <c r="O34" s="2">
        <v>3</v>
      </c>
    </row>
    <row r="35" spans="2:15" ht="18" outlineLevel="1" thickBot="1" x14ac:dyDescent="0.2">
      <c r="B35" s="40"/>
      <c r="C35" s="13"/>
      <c r="D35" s="13"/>
      <c r="E35" s="13"/>
      <c r="F35" s="13"/>
      <c r="G35" s="14"/>
    </row>
    <row r="36" spans="2:15" outlineLevel="1" x14ac:dyDescent="0.15">
      <c r="B36" s="105" t="s">
        <v>111</v>
      </c>
      <c r="C36" s="106"/>
      <c r="D36" s="106"/>
      <c r="E36" s="106"/>
      <c r="F36" s="106"/>
      <c r="G36" s="107"/>
    </row>
    <row r="37" spans="2:15" outlineLevel="1" x14ac:dyDescent="0.15">
      <c r="B37" s="25" t="s">
        <v>103</v>
      </c>
      <c r="C37" s="26" t="s">
        <v>104</v>
      </c>
      <c r="D37" s="26" t="s">
        <v>105</v>
      </c>
      <c r="E37" s="26" t="s">
        <v>106</v>
      </c>
      <c r="F37" s="26"/>
      <c r="G37" s="27" t="s">
        <v>107</v>
      </c>
    </row>
    <row r="38" spans="2:15" outlineLevel="1" x14ac:dyDescent="0.15">
      <c r="B38" s="15" t="s">
        <v>112</v>
      </c>
      <c r="C38" s="11" t="s">
        <v>1064</v>
      </c>
      <c r="D38" s="11" t="s">
        <v>1065</v>
      </c>
      <c r="E38" s="11">
        <v>0</v>
      </c>
      <c r="F38" s="11"/>
      <c r="G38" s="12" t="s">
        <v>975</v>
      </c>
      <c r="J38" s="2" t="s">
        <v>329</v>
      </c>
      <c r="K38" s="2" t="s">
        <v>330</v>
      </c>
      <c r="L38" s="2" t="s">
        <v>331</v>
      </c>
      <c r="M38" s="2" t="s">
        <v>332</v>
      </c>
      <c r="N38" s="2">
        <v>2969</v>
      </c>
      <c r="O38" s="2">
        <v>32</v>
      </c>
    </row>
    <row r="39" spans="2:15" outlineLevel="1" x14ac:dyDescent="0.15">
      <c r="B39" s="15" t="s">
        <v>113</v>
      </c>
      <c r="C39" s="11" t="s">
        <v>957</v>
      </c>
      <c r="D39" s="11" t="s">
        <v>1065</v>
      </c>
      <c r="E39" s="11">
        <v>0</v>
      </c>
      <c r="F39" s="11"/>
      <c r="G39" s="12" t="s">
        <v>975</v>
      </c>
      <c r="J39" s="2" t="s">
        <v>329</v>
      </c>
      <c r="K39" s="2" t="s">
        <v>330</v>
      </c>
      <c r="L39" s="2" t="s">
        <v>331</v>
      </c>
      <c r="M39" s="2" t="s">
        <v>332</v>
      </c>
      <c r="N39" s="2">
        <v>1934</v>
      </c>
      <c r="O39" s="2">
        <v>32</v>
      </c>
    </row>
    <row r="40" spans="2:15" outlineLevel="1" x14ac:dyDescent="0.15">
      <c r="B40" s="15" t="s">
        <v>114</v>
      </c>
      <c r="C40" s="11" t="s">
        <v>1143</v>
      </c>
      <c r="D40" s="11" t="s">
        <v>1065</v>
      </c>
      <c r="E40" s="11">
        <v>0</v>
      </c>
      <c r="F40" s="11"/>
      <c r="G40" s="12"/>
      <c r="J40" s="2" t="s">
        <v>329</v>
      </c>
      <c r="K40" s="2" t="s">
        <v>330</v>
      </c>
      <c r="L40" s="2" t="s">
        <v>331</v>
      </c>
      <c r="M40" s="2" t="s">
        <v>332</v>
      </c>
      <c r="N40" s="2">
        <v>2036</v>
      </c>
      <c r="O40" s="2">
        <v>32</v>
      </c>
    </row>
    <row r="41" spans="2:15" ht="18" outlineLevel="1" thickBot="1" x14ac:dyDescent="0.2">
      <c r="B41" s="1"/>
      <c r="C41" s="8"/>
      <c r="D41" s="8"/>
      <c r="E41" s="8"/>
      <c r="F41" s="8"/>
      <c r="G41" s="10"/>
    </row>
    <row r="42" spans="2:15" outlineLevel="1" x14ac:dyDescent="0.15">
      <c r="B42" s="105" t="s">
        <v>115</v>
      </c>
      <c r="C42" s="106"/>
      <c r="D42" s="106"/>
      <c r="E42" s="106"/>
      <c r="F42" s="106"/>
      <c r="G42" s="107"/>
    </row>
    <row r="43" spans="2:15" outlineLevel="1" x14ac:dyDescent="0.15">
      <c r="B43" s="45"/>
      <c r="C43" s="46"/>
      <c r="D43" s="46"/>
      <c r="E43" s="46"/>
      <c r="F43" s="46"/>
      <c r="G43" s="47"/>
    </row>
    <row r="44" spans="2:15" outlineLevel="1" x14ac:dyDescent="0.15">
      <c r="B44" s="28" t="s">
        <v>1722</v>
      </c>
      <c r="C44" s="46"/>
      <c r="D44" s="46"/>
      <c r="E44" s="46"/>
      <c r="F44" s="46"/>
      <c r="G44" s="47"/>
    </row>
    <row r="45" spans="2:15" outlineLevel="1" x14ac:dyDescent="0.15">
      <c r="B45" s="48" t="s">
        <v>116</v>
      </c>
      <c r="C45" s="8"/>
      <c r="D45" s="8"/>
      <c r="E45" s="8"/>
      <c r="F45" s="8"/>
      <c r="G45" s="85" t="s">
        <v>1611</v>
      </c>
    </row>
    <row r="46" spans="2:15" ht="18" outlineLevel="1" thickBot="1" x14ac:dyDescent="0.2">
      <c r="B46" s="49"/>
      <c r="C46" s="13"/>
      <c r="D46" s="13"/>
      <c r="E46" s="13"/>
      <c r="F46" s="13"/>
      <c r="G46" s="14"/>
    </row>
    <row r="47" spans="2:15" outlineLevel="1" x14ac:dyDescent="0.15"/>
    <row r="48" spans="2:15" ht="18" outlineLevel="1" thickBot="1" x14ac:dyDescent="0.2"/>
    <row r="49" spans="2:15" x14ac:dyDescent="0.15">
      <c r="B49" s="3" t="s">
        <v>956</v>
      </c>
      <c r="C49" s="4" t="s">
        <v>1050</v>
      </c>
      <c r="D49" s="5" t="s">
        <v>1045</v>
      </c>
      <c r="E49" s="4" t="s">
        <v>117</v>
      </c>
      <c r="F49" s="5" t="s">
        <v>1047</v>
      </c>
      <c r="G49" s="6" t="s">
        <v>1051</v>
      </c>
    </row>
    <row r="50" spans="2:15" outlineLevel="1" x14ac:dyDescent="0.15">
      <c r="B50" s="7" t="s">
        <v>1003</v>
      </c>
      <c r="C50" s="8" t="s">
        <v>1008</v>
      </c>
      <c r="D50" s="9" t="s">
        <v>1048</v>
      </c>
      <c r="E50" s="8" t="s">
        <v>1052</v>
      </c>
      <c r="F50" s="9" t="s">
        <v>1004</v>
      </c>
      <c r="G50" s="10"/>
    </row>
    <row r="51" spans="2:15" ht="18" outlineLevel="1" thickBot="1" x14ac:dyDescent="0.2">
      <c r="B51" s="16" t="s">
        <v>1002</v>
      </c>
      <c r="C51" s="13"/>
      <c r="D51" s="17" t="s">
        <v>1049</v>
      </c>
      <c r="E51" s="13">
        <v>5</v>
      </c>
      <c r="F51" s="17" t="s">
        <v>1006</v>
      </c>
      <c r="G51" s="14" t="s">
        <v>973</v>
      </c>
    </row>
    <row r="52" spans="2:15" outlineLevel="1" x14ac:dyDescent="0.15">
      <c r="B52" s="105" t="s">
        <v>102</v>
      </c>
      <c r="C52" s="106"/>
      <c r="D52" s="106"/>
      <c r="E52" s="106"/>
      <c r="F52" s="106"/>
      <c r="G52" s="107"/>
    </row>
    <row r="53" spans="2:15" outlineLevel="1" x14ac:dyDescent="0.15">
      <c r="B53" s="25" t="s">
        <v>103</v>
      </c>
      <c r="C53" s="26" t="s">
        <v>104</v>
      </c>
      <c r="D53" s="26" t="s">
        <v>105</v>
      </c>
      <c r="E53" s="26" t="s">
        <v>106</v>
      </c>
      <c r="F53" s="26"/>
      <c r="G53" s="27" t="s">
        <v>107</v>
      </c>
    </row>
    <row r="54" spans="2:15" outlineLevel="1" x14ac:dyDescent="0.15">
      <c r="B54" s="41" t="s">
        <v>108</v>
      </c>
      <c r="C54" s="42" t="s">
        <v>964</v>
      </c>
      <c r="D54" s="42" t="s">
        <v>323</v>
      </c>
      <c r="E54" s="42">
        <v>0</v>
      </c>
      <c r="F54" s="42" t="s">
        <v>1068</v>
      </c>
      <c r="G54" s="43" t="s">
        <v>1066</v>
      </c>
      <c r="J54" s="2" t="s">
        <v>324</v>
      </c>
      <c r="K54" s="2" t="s">
        <v>325</v>
      </c>
      <c r="L54" s="2" t="s">
        <v>326</v>
      </c>
      <c r="M54" s="2" t="s">
        <v>323</v>
      </c>
      <c r="N54" s="2">
        <v>1826</v>
      </c>
      <c r="O54" s="2">
        <v>32</v>
      </c>
    </row>
    <row r="55" spans="2:15" outlineLevel="1" x14ac:dyDescent="0.15">
      <c r="B55" s="41" t="s">
        <v>109</v>
      </c>
      <c r="C55" s="42" t="s">
        <v>1061</v>
      </c>
      <c r="D55" s="42" t="s">
        <v>323</v>
      </c>
      <c r="E55" s="42">
        <v>0</v>
      </c>
      <c r="F55" s="42" t="s">
        <v>1068</v>
      </c>
      <c r="G55" s="43" t="s">
        <v>1067</v>
      </c>
      <c r="J55" s="2" t="s">
        <v>324</v>
      </c>
      <c r="K55" s="2" t="s">
        <v>325</v>
      </c>
      <c r="L55" s="2" t="s">
        <v>326</v>
      </c>
      <c r="M55" s="2" t="s">
        <v>323</v>
      </c>
      <c r="N55" s="2">
        <v>1228</v>
      </c>
      <c r="O55" s="2">
        <v>32</v>
      </c>
    </row>
    <row r="56" spans="2:15" outlineLevel="1" x14ac:dyDescent="0.15">
      <c r="B56" s="41" t="s">
        <v>119</v>
      </c>
      <c r="C56" s="42" t="s">
        <v>962</v>
      </c>
      <c r="D56" s="42" t="s">
        <v>323</v>
      </c>
      <c r="E56" s="42">
        <v>0</v>
      </c>
      <c r="F56" s="42" t="s">
        <v>1068</v>
      </c>
      <c r="G56" s="43" t="s">
        <v>1144</v>
      </c>
      <c r="J56" s="2" t="s">
        <v>324</v>
      </c>
      <c r="K56" s="2" t="s">
        <v>325</v>
      </c>
      <c r="L56" s="2" t="s">
        <v>326</v>
      </c>
      <c r="M56" s="2" t="s">
        <v>323</v>
      </c>
      <c r="N56" s="2">
        <v>1960</v>
      </c>
      <c r="O56" s="2">
        <v>32</v>
      </c>
    </row>
    <row r="57" spans="2:15" outlineLevel="1" x14ac:dyDescent="0.15">
      <c r="B57" s="41" t="s">
        <v>110</v>
      </c>
      <c r="C57" s="42" t="s">
        <v>1062</v>
      </c>
      <c r="D57" s="42" t="s">
        <v>323</v>
      </c>
      <c r="E57" s="42">
        <v>0</v>
      </c>
      <c r="F57" s="42" t="s">
        <v>1068</v>
      </c>
      <c r="G57" s="43"/>
      <c r="J57" s="2" t="s">
        <v>324</v>
      </c>
      <c r="K57" s="2" t="s">
        <v>325</v>
      </c>
      <c r="L57" s="2" t="s">
        <v>326</v>
      </c>
      <c r="M57" s="2" t="s">
        <v>323</v>
      </c>
      <c r="N57" s="2">
        <v>3049</v>
      </c>
      <c r="O57" s="2">
        <v>32</v>
      </c>
    </row>
    <row r="58" spans="2:15" outlineLevel="1" x14ac:dyDescent="0.15">
      <c r="B58" s="18" t="s">
        <v>8</v>
      </c>
      <c r="C58" s="19" t="s">
        <v>946</v>
      </c>
      <c r="D58" s="19" t="s">
        <v>323</v>
      </c>
      <c r="E58" s="19">
        <v>0</v>
      </c>
      <c r="F58" s="19" t="s">
        <v>976</v>
      </c>
      <c r="G58" s="22" t="s">
        <v>1075</v>
      </c>
      <c r="J58" s="2" t="s">
        <v>324</v>
      </c>
      <c r="K58" s="2" t="s">
        <v>325</v>
      </c>
      <c r="L58" s="2" t="s">
        <v>326</v>
      </c>
      <c r="M58" s="2" t="s">
        <v>323</v>
      </c>
      <c r="N58" s="2">
        <v>2536</v>
      </c>
      <c r="O58" s="2">
        <v>32</v>
      </c>
    </row>
    <row r="59" spans="2:15" outlineLevel="1" x14ac:dyDescent="0.15">
      <c r="B59" s="15" t="s">
        <v>121</v>
      </c>
      <c r="C59" s="11" t="s">
        <v>970</v>
      </c>
      <c r="D59" s="11" t="s">
        <v>323</v>
      </c>
      <c r="E59" s="11">
        <v>0</v>
      </c>
      <c r="F59" s="11" t="s">
        <v>1068</v>
      </c>
      <c r="G59" s="12"/>
      <c r="J59" s="2" t="s">
        <v>324</v>
      </c>
      <c r="K59" s="2" t="s">
        <v>325</v>
      </c>
      <c r="L59" s="2" t="s">
        <v>326</v>
      </c>
      <c r="M59" s="2" t="s">
        <v>323</v>
      </c>
      <c r="N59" s="2">
        <v>1907</v>
      </c>
      <c r="O59" s="2">
        <v>32</v>
      </c>
    </row>
    <row r="60" spans="2:15" outlineLevel="1" x14ac:dyDescent="0.15">
      <c r="B60" s="1" t="s">
        <v>123</v>
      </c>
      <c r="C60" s="8" t="s">
        <v>958</v>
      </c>
      <c r="D60" s="8" t="s">
        <v>323</v>
      </c>
      <c r="E60" s="8">
        <v>0</v>
      </c>
      <c r="F60" s="8" t="s">
        <v>1068</v>
      </c>
      <c r="G60" s="10"/>
      <c r="J60" s="2" t="s">
        <v>324</v>
      </c>
      <c r="K60" s="2" t="s">
        <v>325</v>
      </c>
      <c r="L60" s="2" t="s">
        <v>326</v>
      </c>
      <c r="M60" s="2" t="s">
        <v>323</v>
      </c>
      <c r="N60" s="2">
        <v>1775</v>
      </c>
      <c r="O60" s="2">
        <v>32</v>
      </c>
    </row>
    <row r="61" spans="2:15" outlineLevel="1" x14ac:dyDescent="0.15">
      <c r="B61" s="15" t="s">
        <v>562</v>
      </c>
      <c r="C61" s="11" t="s">
        <v>1069</v>
      </c>
      <c r="D61" s="11" t="s">
        <v>323</v>
      </c>
      <c r="E61" s="11">
        <v>0</v>
      </c>
      <c r="F61" s="11" t="s">
        <v>976</v>
      </c>
      <c r="G61" s="12" t="s">
        <v>1145</v>
      </c>
    </row>
    <row r="62" spans="2:15" outlineLevel="1" x14ac:dyDescent="0.15">
      <c r="B62" s="15" t="s">
        <v>563</v>
      </c>
      <c r="C62" s="11" t="s">
        <v>1070</v>
      </c>
      <c r="D62" s="11" t="s">
        <v>323</v>
      </c>
      <c r="E62" s="11">
        <v>0</v>
      </c>
      <c r="F62" s="11" t="s">
        <v>976</v>
      </c>
      <c r="G62" s="12" t="s">
        <v>924</v>
      </c>
    </row>
    <row r="63" spans="2:15" outlineLevel="1" x14ac:dyDescent="0.15">
      <c r="B63" s="15" t="s">
        <v>564</v>
      </c>
      <c r="C63" s="11" t="s">
        <v>1071</v>
      </c>
      <c r="D63" s="11" t="s">
        <v>323</v>
      </c>
      <c r="E63" s="11">
        <v>0</v>
      </c>
      <c r="F63" s="11" t="s">
        <v>976</v>
      </c>
      <c r="G63" s="12"/>
    </row>
    <row r="64" spans="2:15" outlineLevel="1" x14ac:dyDescent="0.15">
      <c r="B64" s="15" t="s">
        <v>565</v>
      </c>
      <c r="C64" s="11" t="s">
        <v>1072</v>
      </c>
      <c r="D64" s="11" t="s">
        <v>323</v>
      </c>
      <c r="E64" s="11">
        <v>0</v>
      </c>
      <c r="F64" s="11" t="s">
        <v>976</v>
      </c>
      <c r="G64" s="12" t="s">
        <v>960</v>
      </c>
    </row>
    <row r="65" spans="2:15" outlineLevel="1" x14ac:dyDescent="0.15">
      <c r="B65" s="15" t="s">
        <v>566</v>
      </c>
      <c r="C65" s="11" t="s">
        <v>1261</v>
      </c>
      <c r="D65" s="11" t="s">
        <v>1148</v>
      </c>
      <c r="E65" s="11" t="s">
        <v>980</v>
      </c>
      <c r="F65" s="11" t="s">
        <v>976</v>
      </c>
      <c r="G65" s="12"/>
    </row>
    <row r="66" spans="2:15" ht="18" outlineLevel="1" thickBot="1" x14ac:dyDescent="0.2">
      <c r="B66" s="40"/>
      <c r="C66" s="13"/>
      <c r="D66" s="13"/>
      <c r="E66" s="13"/>
      <c r="F66" s="13"/>
      <c r="G66" s="14"/>
    </row>
    <row r="67" spans="2:15" outlineLevel="1" x14ac:dyDescent="0.15">
      <c r="B67" s="105" t="s">
        <v>111</v>
      </c>
      <c r="C67" s="106"/>
      <c r="D67" s="106"/>
      <c r="E67" s="106"/>
      <c r="F67" s="106"/>
      <c r="G67" s="107"/>
    </row>
    <row r="68" spans="2:15" outlineLevel="1" x14ac:dyDescent="0.15">
      <c r="B68" s="25" t="s">
        <v>103</v>
      </c>
      <c r="C68" s="26" t="s">
        <v>104</v>
      </c>
      <c r="D68" s="26" t="s">
        <v>105</v>
      </c>
      <c r="E68" s="26" t="s">
        <v>106</v>
      </c>
      <c r="F68" s="26"/>
      <c r="G68" s="27" t="s">
        <v>107</v>
      </c>
    </row>
    <row r="69" spans="2:15" outlineLevel="1" x14ac:dyDescent="0.15">
      <c r="B69" s="15" t="s">
        <v>125</v>
      </c>
      <c r="C69" s="11" t="s">
        <v>1073</v>
      </c>
      <c r="D69" s="11" t="s">
        <v>983</v>
      </c>
      <c r="E69" s="11">
        <v>0</v>
      </c>
      <c r="F69" s="11"/>
      <c r="G69" s="12" t="s">
        <v>959</v>
      </c>
      <c r="J69" s="2" t="s">
        <v>329</v>
      </c>
      <c r="K69" s="2" t="s">
        <v>330</v>
      </c>
      <c r="L69" s="2" t="s">
        <v>331</v>
      </c>
      <c r="M69" s="2" t="s">
        <v>332</v>
      </c>
      <c r="N69" s="2">
        <v>2970</v>
      </c>
      <c r="O69" s="2">
        <v>18</v>
      </c>
    </row>
    <row r="70" spans="2:15" outlineLevel="1" x14ac:dyDescent="0.15">
      <c r="B70" s="15" t="s">
        <v>126</v>
      </c>
      <c r="C70" s="11" t="s">
        <v>1225</v>
      </c>
      <c r="D70" s="11" t="s">
        <v>983</v>
      </c>
      <c r="E70" s="11">
        <v>0</v>
      </c>
      <c r="F70" s="11"/>
      <c r="G70" s="12" t="s">
        <v>959</v>
      </c>
      <c r="J70" s="2" t="s">
        <v>329</v>
      </c>
      <c r="K70" s="2" t="s">
        <v>330</v>
      </c>
      <c r="L70" s="2" t="s">
        <v>331</v>
      </c>
      <c r="M70" s="2" t="s">
        <v>332</v>
      </c>
      <c r="N70" s="2">
        <v>1935</v>
      </c>
      <c r="O70" s="2">
        <v>18</v>
      </c>
    </row>
    <row r="71" spans="2:15" outlineLevel="1" x14ac:dyDescent="0.15">
      <c r="B71" s="15" t="s">
        <v>128</v>
      </c>
      <c r="C71" s="11" t="s">
        <v>1074</v>
      </c>
      <c r="D71" s="11" t="s">
        <v>983</v>
      </c>
      <c r="E71" s="11">
        <v>0</v>
      </c>
      <c r="F71" s="11"/>
      <c r="G71" s="12"/>
      <c r="J71" s="2" t="s">
        <v>329</v>
      </c>
      <c r="K71" s="2" t="s">
        <v>330</v>
      </c>
      <c r="L71" s="2" t="s">
        <v>331</v>
      </c>
      <c r="M71" s="2" t="s">
        <v>332</v>
      </c>
      <c r="N71" s="2">
        <v>2037</v>
      </c>
      <c r="O71" s="2">
        <v>18</v>
      </c>
    </row>
    <row r="72" spans="2:15" ht="18" outlineLevel="1" thickBot="1" x14ac:dyDescent="0.2">
      <c r="B72" s="15"/>
      <c r="C72" s="11"/>
      <c r="D72" s="11"/>
      <c r="E72" s="11"/>
      <c r="F72" s="11"/>
      <c r="G72" s="12"/>
    </row>
    <row r="73" spans="2:15" outlineLevel="1" x14ac:dyDescent="0.15">
      <c r="B73" s="105" t="s">
        <v>115</v>
      </c>
      <c r="C73" s="106"/>
      <c r="D73" s="106"/>
      <c r="E73" s="106"/>
      <c r="F73" s="106"/>
      <c r="G73" s="107"/>
    </row>
    <row r="74" spans="2:15" outlineLevel="1" x14ac:dyDescent="0.15">
      <c r="B74" s="1"/>
      <c r="C74" s="8"/>
      <c r="D74" s="8"/>
      <c r="E74" s="8"/>
      <c r="F74" s="8"/>
      <c r="G74" s="10"/>
    </row>
    <row r="75" spans="2:15" outlineLevel="1" x14ac:dyDescent="0.15">
      <c r="B75" s="28" t="s">
        <v>1722</v>
      </c>
      <c r="C75" s="92"/>
      <c r="D75" s="92"/>
      <c r="E75" s="92"/>
      <c r="F75" s="92"/>
      <c r="G75" s="104"/>
    </row>
    <row r="76" spans="2:15" outlineLevel="1" x14ac:dyDescent="0.15">
      <c r="B76" s="1" t="s">
        <v>772</v>
      </c>
      <c r="C76" s="92"/>
      <c r="D76" s="92"/>
      <c r="E76" s="92"/>
      <c r="F76" s="92"/>
      <c r="G76" s="104"/>
    </row>
    <row r="77" spans="2:15" ht="16.149999999999999" customHeight="1" outlineLevel="1" x14ac:dyDescent="0.15">
      <c r="B77" s="28" t="s">
        <v>84</v>
      </c>
      <c r="C77" s="29"/>
      <c r="D77" s="29"/>
      <c r="E77" s="29"/>
      <c r="F77" s="29"/>
      <c r="G77" s="30"/>
    </row>
    <row r="78" spans="2:15" ht="16.149999999999999" customHeight="1" outlineLevel="1" x14ac:dyDescent="0.15">
      <c r="B78" s="28" t="s">
        <v>768</v>
      </c>
      <c r="C78" s="29"/>
      <c r="D78" s="29"/>
      <c r="E78" s="29"/>
      <c r="F78" s="29"/>
      <c r="G78" s="30"/>
    </row>
    <row r="79" spans="2:15" ht="16.149999999999999" customHeight="1" outlineLevel="1" x14ac:dyDescent="0.15">
      <c r="B79" s="28" t="s">
        <v>157</v>
      </c>
      <c r="C79" s="29"/>
      <c r="D79" s="29"/>
      <c r="E79" s="29"/>
      <c r="F79" s="29"/>
      <c r="G79" s="30"/>
    </row>
    <row r="80" spans="2:15" ht="16.149999999999999" customHeight="1" outlineLevel="1" x14ac:dyDescent="0.15">
      <c r="B80" s="28" t="s">
        <v>769</v>
      </c>
      <c r="C80" s="29"/>
      <c r="D80" s="29"/>
      <c r="E80" s="29"/>
      <c r="F80" s="29"/>
      <c r="G80" s="30"/>
    </row>
    <row r="81" spans="2:7" ht="16.149999999999999" customHeight="1" outlineLevel="1" x14ac:dyDescent="0.15">
      <c r="B81" s="28" t="s">
        <v>770</v>
      </c>
      <c r="C81" s="29"/>
      <c r="D81" s="29"/>
      <c r="E81" s="29"/>
      <c r="F81" s="29"/>
      <c r="G81" s="30"/>
    </row>
    <row r="82" spans="2:7" ht="16.149999999999999" customHeight="1" outlineLevel="1" x14ac:dyDescent="0.15">
      <c r="B82" s="28" t="s">
        <v>247</v>
      </c>
      <c r="C82" s="29"/>
      <c r="D82" s="29"/>
      <c r="E82" s="29"/>
      <c r="F82" s="29"/>
      <c r="G82" s="30"/>
    </row>
    <row r="83" spans="2:7" ht="16.149999999999999" customHeight="1" outlineLevel="1" x14ac:dyDescent="0.15">
      <c r="B83" s="28" t="s">
        <v>771</v>
      </c>
      <c r="C83" s="29"/>
      <c r="D83" s="29"/>
      <c r="E83" s="29"/>
      <c r="F83" s="29"/>
      <c r="G83" s="30"/>
    </row>
    <row r="84" spans="2:7" ht="16.149999999999999" customHeight="1" outlineLevel="1" x14ac:dyDescent="0.15">
      <c r="B84" s="28" t="s">
        <v>36</v>
      </c>
      <c r="C84" s="29"/>
      <c r="D84" s="29"/>
      <c r="E84" s="29"/>
      <c r="F84" s="29"/>
      <c r="G84" s="30"/>
    </row>
    <row r="85" spans="2:7" ht="16.149999999999999" customHeight="1" outlineLevel="1" x14ac:dyDescent="0.15">
      <c r="B85" s="28" t="s">
        <v>202</v>
      </c>
      <c r="C85" s="29"/>
      <c r="D85" s="29"/>
      <c r="E85" s="29"/>
      <c r="F85" s="29"/>
      <c r="G85" s="30"/>
    </row>
    <row r="86" spans="2:7" ht="16.149999999999999" customHeight="1" outlineLevel="1" x14ac:dyDescent="0.15">
      <c r="B86" s="28" t="s">
        <v>872</v>
      </c>
      <c r="C86" s="29"/>
      <c r="D86" s="29"/>
      <c r="E86" s="29"/>
      <c r="F86" s="29"/>
      <c r="G86" s="85"/>
    </row>
    <row r="87" spans="2:7" ht="16.149999999999999" customHeight="1" outlineLevel="1" x14ac:dyDescent="0.15">
      <c r="B87" s="28" t="s">
        <v>841</v>
      </c>
      <c r="C87" s="29"/>
      <c r="D87" s="29"/>
      <c r="E87" s="29"/>
      <c r="F87" s="29"/>
      <c r="G87" s="85" t="s">
        <v>1577</v>
      </c>
    </row>
    <row r="88" spans="2:7" ht="16.149999999999999" customHeight="1" outlineLevel="1" x14ac:dyDescent="0.15">
      <c r="B88" s="28"/>
      <c r="C88" s="29"/>
      <c r="D88" s="29"/>
      <c r="E88" s="29"/>
      <c r="F88" s="29"/>
      <c r="G88" s="85"/>
    </row>
    <row r="89" spans="2:7" outlineLevel="1" x14ac:dyDescent="0.15">
      <c r="B89" s="1" t="s">
        <v>129</v>
      </c>
      <c r="C89" s="8"/>
      <c r="D89" s="8"/>
      <c r="E89" s="8"/>
      <c r="F89" s="8"/>
      <c r="G89" s="85" t="s">
        <v>1612</v>
      </c>
    </row>
    <row r="90" spans="2:7" ht="18" outlineLevel="1" thickBot="1" x14ac:dyDescent="0.2">
      <c r="B90" s="49"/>
      <c r="C90" s="13"/>
      <c r="D90" s="13"/>
      <c r="E90" s="13"/>
      <c r="F90" s="13"/>
      <c r="G90" s="14"/>
    </row>
    <row r="91" spans="2:7" outlineLevel="1" x14ac:dyDescent="0.15"/>
    <row r="92" spans="2:7" ht="18" outlineLevel="1" thickBot="1" x14ac:dyDescent="0.2"/>
    <row r="93" spans="2:7" x14ac:dyDescent="0.15">
      <c r="B93" s="3" t="s">
        <v>956</v>
      </c>
      <c r="C93" s="4" t="s">
        <v>1053</v>
      </c>
      <c r="D93" s="5" t="s">
        <v>1045</v>
      </c>
      <c r="E93" s="4" t="s">
        <v>630</v>
      </c>
      <c r="F93" s="5" t="s">
        <v>1047</v>
      </c>
      <c r="G93" s="6" t="s">
        <v>1251</v>
      </c>
    </row>
    <row r="94" spans="2:7" outlineLevel="1" x14ac:dyDescent="0.15">
      <c r="B94" s="7" t="s">
        <v>1003</v>
      </c>
      <c r="C94" s="8" t="s">
        <v>1008</v>
      </c>
      <c r="D94" s="9" t="s">
        <v>1048</v>
      </c>
      <c r="E94" s="8" t="s">
        <v>1252</v>
      </c>
      <c r="F94" s="9" t="s">
        <v>1004</v>
      </c>
      <c r="G94" s="10"/>
    </row>
    <row r="95" spans="2:7" ht="18" outlineLevel="1" thickBot="1" x14ac:dyDescent="0.2">
      <c r="B95" s="16" t="s">
        <v>1002</v>
      </c>
      <c r="C95" s="13"/>
      <c r="D95" s="17" t="s">
        <v>1049</v>
      </c>
      <c r="E95" s="13">
        <v>5</v>
      </c>
      <c r="F95" s="17" t="s">
        <v>1006</v>
      </c>
      <c r="G95" s="14" t="s">
        <v>973</v>
      </c>
    </row>
    <row r="96" spans="2:7" outlineLevel="1" x14ac:dyDescent="0.15">
      <c r="B96" s="105" t="s">
        <v>102</v>
      </c>
      <c r="C96" s="106"/>
      <c r="D96" s="106"/>
      <c r="E96" s="106"/>
      <c r="F96" s="106"/>
      <c r="G96" s="107"/>
    </row>
    <row r="97" spans="2:15" outlineLevel="1" x14ac:dyDescent="0.15">
      <c r="B97" s="25" t="s">
        <v>103</v>
      </c>
      <c r="C97" s="26" t="s">
        <v>104</v>
      </c>
      <c r="D97" s="26" t="s">
        <v>105</v>
      </c>
      <c r="E97" s="26" t="s">
        <v>106</v>
      </c>
      <c r="F97" s="26"/>
      <c r="G97" s="27" t="s">
        <v>107</v>
      </c>
    </row>
    <row r="98" spans="2:15" outlineLevel="1" x14ac:dyDescent="0.15">
      <c r="B98" s="41" t="s">
        <v>108</v>
      </c>
      <c r="C98" s="42" t="s">
        <v>964</v>
      </c>
      <c r="D98" s="42" t="s">
        <v>323</v>
      </c>
      <c r="E98" s="42">
        <v>0</v>
      </c>
      <c r="F98" s="42" t="s">
        <v>1068</v>
      </c>
      <c r="G98" s="43" t="s">
        <v>1066</v>
      </c>
      <c r="J98" s="2" t="s">
        <v>324</v>
      </c>
      <c r="K98" s="2" t="s">
        <v>325</v>
      </c>
      <c r="L98" s="2" t="s">
        <v>326</v>
      </c>
      <c r="M98" s="2" t="s">
        <v>323</v>
      </c>
      <c r="N98" s="2">
        <v>1826</v>
      </c>
      <c r="O98" s="2">
        <v>32</v>
      </c>
    </row>
    <row r="99" spans="2:15" outlineLevel="1" x14ac:dyDescent="0.15">
      <c r="B99" s="41" t="s">
        <v>109</v>
      </c>
      <c r="C99" s="42" t="s">
        <v>1061</v>
      </c>
      <c r="D99" s="42" t="s">
        <v>323</v>
      </c>
      <c r="E99" s="42">
        <v>0</v>
      </c>
      <c r="F99" s="42" t="s">
        <v>1068</v>
      </c>
      <c r="G99" s="43" t="s">
        <v>1067</v>
      </c>
      <c r="J99" s="2" t="s">
        <v>324</v>
      </c>
      <c r="K99" s="2" t="s">
        <v>325</v>
      </c>
      <c r="L99" s="2" t="s">
        <v>326</v>
      </c>
      <c r="M99" s="2" t="s">
        <v>323</v>
      </c>
      <c r="N99" s="2">
        <v>1228</v>
      </c>
      <c r="O99" s="2">
        <v>32</v>
      </c>
    </row>
    <row r="100" spans="2:15" outlineLevel="1" x14ac:dyDescent="0.15">
      <c r="B100" s="41" t="s">
        <v>110</v>
      </c>
      <c r="C100" s="42" t="s">
        <v>1062</v>
      </c>
      <c r="D100" s="42" t="s">
        <v>323</v>
      </c>
      <c r="E100" s="42">
        <v>0</v>
      </c>
      <c r="F100" s="42" t="s">
        <v>1068</v>
      </c>
      <c r="G100" s="43"/>
      <c r="J100" s="2" t="s">
        <v>324</v>
      </c>
      <c r="K100" s="2" t="s">
        <v>325</v>
      </c>
      <c r="L100" s="2" t="s">
        <v>326</v>
      </c>
      <c r="M100" s="2" t="s">
        <v>323</v>
      </c>
      <c r="N100" s="2">
        <v>3049</v>
      </c>
      <c r="O100" s="2">
        <v>32</v>
      </c>
    </row>
    <row r="101" spans="2:15" outlineLevel="1" x14ac:dyDescent="0.15">
      <c r="B101" s="18" t="s">
        <v>8</v>
      </c>
      <c r="C101" s="19" t="s">
        <v>946</v>
      </c>
      <c r="D101" s="19" t="s">
        <v>323</v>
      </c>
      <c r="E101" s="19">
        <v>0</v>
      </c>
      <c r="F101" s="19" t="s">
        <v>976</v>
      </c>
      <c r="G101" s="22" t="s">
        <v>1075</v>
      </c>
      <c r="J101" s="2" t="s">
        <v>324</v>
      </c>
      <c r="K101" s="2" t="s">
        <v>325</v>
      </c>
      <c r="L101" s="2" t="s">
        <v>326</v>
      </c>
      <c r="M101" s="2" t="s">
        <v>323</v>
      </c>
      <c r="N101" s="2">
        <v>2536</v>
      </c>
      <c r="O101" s="2">
        <v>32</v>
      </c>
    </row>
    <row r="102" spans="2:15" outlineLevel="1" x14ac:dyDescent="0.15">
      <c r="B102" s="15" t="s">
        <v>121</v>
      </c>
      <c r="C102" s="11" t="s">
        <v>970</v>
      </c>
      <c r="D102" s="11" t="s">
        <v>323</v>
      </c>
      <c r="E102" s="11">
        <v>0</v>
      </c>
      <c r="F102" s="11" t="s">
        <v>1068</v>
      </c>
      <c r="G102" s="12"/>
      <c r="J102" s="2" t="s">
        <v>324</v>
      </c>
      <c r="K102" s="2" t="s">
        <v>325</v>
      </c>
      <c r="L102" s="2" t="s">
        <v>326</v>
      </c>
      <c r="M102" s="2" t="s">
        <v>323</v>
      </c>
      <c r="N102" s="2">
        <v>1907</v>
      </c>
      <c r="O102" s="2">
        <v>32</v>
      </c>
    </row>
    <row r="103" spans="2:15" outlineLevel="1" x14ac:dyDescent="0.15">
      <c r="B103" s="1" t="s">
        <v>123</v>
      </c>
      <c r="C103" s="8" t="s">
        <v>958</v>
      </c>
      <c r="D103" s="8" t="s">
        <v>323</v>
      </c>
      <c r="E103" s="8">
        <v>0</v>
      </c>
      <c r="F103" s="8" t="s">
        <v>1068</v>
      </c>
      <c r="G103" s="10"/>
      <c r="J103" s="2" t="s">
        <v>324</v>
      </c>
      <c r="K103" s="2" t="s">
        <v>325</v>
      </c>
      <c r="L103" s="2" t="s">
        <v>326</v>
      </c>
      <c r="M103" s="2" t="s">
        <v>323</v>
      </c>
      <c r="N103" s="2">
        <v>1775</v>
      </c>
      <c r="O103" s="2">
        <v>32</v>
      </c>
    </row>
    <row r="104" spans="2:15" outlineLevel="1" x14ac:dyDescent="0.15">
      <c r="B104" s="15" t="s">
        <v>562</v>
      </c>
      <c r="C104" s="11" t="s">
        <v>1069</v>
      </c>
      <c r="D104" s="11" t="s">
        <v>323</v>
      </c>
      <c r="E104" s="11">
        <v>0</v>
      </c>
      <c r="F104" s="11" t="s">
        <v>976</v>
      </c>
      <c r="G104" s="12" t="s">
        <v>1145</v>
      </c>
    </row>
    <row r="105" spans="2:15" outlineLevel="1" x14ac:dyDescent="0.15">
      <c r="B105" s="15" t="s">
        <v>563</v>
      </c>
      <c r="C105" s="11" t="s">
        <v>1070</v>
      </c>
      <c r="D105" s="11" t="s">
        <v>323</v>
      </c>
      <c r="E105" s="11">
        <v>0</v>
      </c>
      <c r="F105" s="11" t="s">
        <v>976</v>
      </c>
      <c r="G105" s="12" t="s">
        <v>924</v>
      </c>
    </row>
    <row r="106" spans="2:15" outlineLevel="1" x14ac:dyDescent="0.15">
      <c r="B106" s="15" t="s">
        <v>564</v>
      </c>
      <c r="C106" s="11" t="s">
        <v>1071</v>
      </c>
      <c r="D106" s="11" t="s">
        <v>323</v>
      </c>
      <c r="E106" s="11">
        <v>0</v>
      </c>
      <c r="F106" s="11" t="s">
        <v>976</v>
      </c>
      <c r="G106" s="12"/>
    </row>
    <row r="107" spans="2:15" outlineLevel="1" x14ac:dyDescent="0.15">
      <c r="B107" s="15" t="s">
        <v>565</v>
      </c>
      <c r="C107" s="11" t="s">
        <v>1072</v>
      </c>
      <c r="D107" s="11" t="s">
        <v>323</v>
      </c>
      <c r="E107" s="11">
        <v>0</v>
      </c>
      <c r="F107" s="11" t="s">
        <v>976</v>
      </c>
      <c r="G107" s="12" t="s">
        <v>960</v>
      </c>
    </row>
    <row r="108" spans="2:15" outlineLevel="1" x14ac:dyDescent="0.15">
      <c r="B108" s="15" t="s">
        <v>566</v>
      </c>
      <c r="C108" s="11" t="s">
        <v>1261</v>
      </c>
      <c r="D108" s="11" t="s">
        <v>1148</v>
      </c>
      <c r="E108" s="11" t="s">
        <v>980</v>
      </c>
      <c r="F108" s="11" t="s">
        <v>976</v>
      </c>
      <c r="G108" s="12"/>
    </row>
    <row r="109" spans="2:15" ht="18" outlineLevel="1" thickBot="1" x14ac:dyDescent="0.2">
      <c r="B109" s="40"/>
      <c r="C109" s="13"/>
      <c r="D109" s="13"/>
      <c r="E109" s="13"/>
      <c r="F109" s="13"/>
      <c r="G109" s="14"/>
    </row>
    <row r="110" spans="2:15" outlineLevel="1" x14ac:dyDescent="0.15">
      <c r="B110" s="105" t="s">
        <v>111</v>
      </c>
      <c r="C110" s="106"/>
      <c r="D110" s="106"/>
      <c r="E110" s="106"/>
      <c r="F110" s="106"/>
      <c r="G110" s="107"/>
    </row>
    <row r="111" spans="2:15" outlineLevel="1" x14ac:dyDescent="0.15">
      <c r="B111" s="25" t="s">
        <v>103</v>
      </c>
      <c r="C111" s="26" t="s">
        <v>104</v>
      </c>
      <c r="D111" s="26" t="s">
        <v>105</v>
      </c>
      <c r="E111" s="26" t="s">
        <v>106</v>
      </c>
      <c r="F111" s="26"/>
      <c r="G111" s="27" t="s">
        <v>107</v>
      </c>
    </row>
    <row r="112" spans="2:15" outlineLevel="1" x14ac:dyDescent="0.15">
      <c r="B112" s="15" t="s">
        <v>125</v>
      </c>
      <c r="C112" s="11" t="s">
        <v>1073</v>
      </c>
      <c r="D112" s="11" t="s">
        <v>983</v>
      </c>
      <c r="E112" s="11">
        <v>0</v>
      </c>
      <c r="F112" s="11"/>
      <c r="G112" s="12" t="s">
        <v>959</v>
      </c>
      <c r="J112" s="2" t="s">
        <v>329</v>
      </c>
      <c r="K112" s="2" t="s">
        <v>330</v>
      </c>
      <c r="L112" s="2" t="s">
        <v>331</v>
      </c>
      <c r="M112" s="2" t="s">
        <v>332</v>
      </c>
      <c r="N112" s="2">
        <v>2970</v>
      </c>
      <c r="O112" s="2">
        <v>18</v>
      </c>
    </row>
    <row r="113" spans="2:15" outlineLevel="1" x14ac:dyDescent="0.15">
      <c r="B113" s="15" t="s">
        <v>126</v>
      </c>
      <c r="C113" s="11" t="s">
        <v>1225</v>
      </c>
      <c r="D113" s="11" t="s">
        <v>983</v>
      </c>
      <c r="E113" s="11">
        <v>0</v>
      </c>
      <c r="F113" s="11"/>
      <c r="G113" s="12" t="s">
        <v>959</v>
      </c>
      <c r="J113" s="2" t="s">
        <v>329</v>
      </c>
      <c r="K113" s="2" t="s">
        <v>330</v>
      </c>
      <c r="L113" s="2" t="s">
        <v>331</v>
      </c>
      <c r="M113" s="2" t="s">
        <v>332</v>
      </c>
      <c r="N113" s="2">
        <v>1935</v>
      </c>
      <c r="O113" s="2">
        <v>18</v>
      </c>
    </row>
    <row r="114" spans="2:15" outlineLevel="1" x14ac:dyDescent="0.15">
      <c r="B114" s="15" t="s">
        <v>128</v>
      </c>
      <c r="C114" s="11" t="s">
        <v>1074</v>
      </c>
      <c r="D114" s="11" t="s">
        <v>983</v>
      </c>
      <c r="E114" s="11">
        <v>0</v>
      </c>
      <c r="F114" s="11"/>
      <c r="G114" s="12"/>
      <c r="J114" s="2" t="s">
        <v>329</v>
      </c>
      <c r="K114" s="2" t="s">
        <v>330</v>
      </c>
      <c r="L114" s="2" t="s">
        <v>331</v>
      </c>
      <c r="M114" s="2" t="s">
        <v>332</v>
      </c>
      <c r="N114" s="2">
        <v>2037</v>
      </c>
      <c r="O114" s="2">
        <v>18</v>
      </c>
    </row>
    <row r="115" spans="2:15" ht="18" outlineLevel="1" thickBot="1" x14ac:dyDescent="0.2">
      <c r="B115" s="15"/>
      <c r="C115" s="11"/>
      <c r="D115" s="11"/>
      <c r="E115" s="11"/>
      <c r="F115" s="11"/>
      <c r="G115" s="12"/>
    </row>
    <row r="116" spans="2:15" outlineLevel="1" x14ac:dyDescent="0.15">
      <c r="B116" s="105" t="s">
        <v>115</v>
      </c>
      <c r="C116" s="106"/>
      <c r="D116" s="106"/>
      <c r="E116" s="106"/>
      <c r="F116" s="106"/>
      <c r="G116" s="107"/>
    </row>
    <row r="117" spans="2:15" outlineLevel="1" x14ac:dyDescent="0.15">
      <c r="B117" s="1"/>
      <c r="C117" s="8"/>
      <c r="D117" s="8"/>
      <c r="E117" s="8"/>
      <c r="F117" s="8"/>
      <c r="G117" s="10"/>
    </row>
    <row r="118" spans="2:15" outlineLevel="1" x14ac:dyDescent="0.15">
      <c r="B118" s="28" t="s">
        <v>1722</v>
      </c>
      <c r="C118" s="92"/>
      <c r="D118" s="92"/>
      <c r="E118" s="92"/>
      <c r="F118" s="92"/>
      <c r="G118" s="104"/>
    </row>
    <row r="119" spans="2:15" outlineLevel="1" x14ac:dyDescent="0.15">
      <c r="B119" s="1" t="s">
        <v>772</v>
      </c>
      <c r="C119" s="92"/>
      <c r="D119" s="92"/>
      <c r="E119" s="92"/>
      <c r="F119" s="92"/>
      <c r="G119" s="104"/>
    </row>
    <row r="120" spans="2:15" ht="16.149999999999999" customHeight="1" outlineLevel="1" x14ac:dyDescent="0.15">
      <c r="B120" s="28" t="s">
        <v>84</v>
      </c>
      <c r="C120" s="29"/>
      <c r="D120" s="29"/>
      <c r="E120" s="29"/>
      <c r="F120" s="29"/>
      <c r="G120" s="30"/>
    </row>
    <row r="121" spans="2:15" ht="16.149999999999999" customHeight="1" outlineLevel="1" x14ac:dyDescent="0.15">
      <c r="B121" s="28" t="s">
        <v>768</v>
      </c>
      <c r="C121" s="29"/>
      <c r="D121" s="29"/>
      <c r="E121" s="29"/>
      <c r="F121" s="29"/>
      <c r="G121" s="30"/>
    </row>
    <row r="122" spans="2:15" ht="16.149999999999999" customHeight="1" outlineLevel="1" x14ac:dyDescent="0.15">
      <c r="B122" s="28" t="s">
        <v>157</v>
      </c>
      <c r="C122" s="29"/>
      <c r="D122" s="29"/>
      <c r="E122" s="29"/>
      <c r="F122" s="29"/>
      <c r="G122" s="30"/>
    </row>
    <row r="123" spans="2:15" ht="16.149999999999999" customHeight="1" outlineLevel="1" x14ac:dyDescent="0.15">
      <c r="B123" s="28" t="s">
        <v>769</v>
      </c>
      <c r="C123" s="29"/>
      <c r="D123" s="29"/>
      <c r="E123" s="29"/>
      <c r="F123" s="29"/>
      <c r="G123" s="30"/>
    </row>
    <row r="124" spans="2:15" ht="16.149999999999999" customHeight="1" outlineLevel="1" x14ac:dyDescent="0.15">
      <c r="B124" s="28" t="s">
        <v>770</v>
      </c>
      <c r="C124" s="29"/>
      <c r="D124" s="29"/>
      <c r="E124" s="29"/>
      <c r="F124" s="29"/>
      <c r="G124" s="30"/>
    </row>
    <row r="125" spans="2:15" ht="16.149999999999999" customHeight="1" outlineLevel="1" x14ac:dyDescent="0.15">
      <c r="B125" s="28" t="s">
        <v>247</v>
      </c>
      <c r="C125" s="29"/>
      <c r="D125" s="29"/>
      <c r="E125" s="29"/>
      <c r="F125" s="29"/>
      <c r="G125" s="30"/>
    </row>
    <row r="126" spans="2:15" ht="16.149999999999999" customHeight="1" outlineLevel="1" x14ac:dyDescent="0.15">
      <c r="B126" s="28" t="s">
        <v>771</v>
      </c>
      <c r="C126" s="29"/>
      <c r="D126" s="29"/>
      <c r="E126" s="29"/>
      <c r="F126" s="29"/>
      <c r="G126" s="30"/>
    </row>
    <row r="127" spans="2:15" ht="16.149999999999999" customHeight="1" outlineLevel="1" x14ac:dyDescent="0.15">
      <c r="B127" s="28" t="s">
        <v>36</v>
      </c>
      <c r="C127" s="29"/>
      <c r="D127" s="29"/>
      <c r="E127" s="29"/>
      <c r="F127" s="29"/>
      <c r="G127" s="30"/>
    </row>
    <row r="128" spans="2:15" ht="16.149999999999999" customHeight="1" outlineLevel="1" x14ac:dyDescent="0.15">
      <c r="B128" s="28" t="s">
        <v>202</v>
      </c>
      <c r="C128" s="29"/>
      <c r="D128" s="29"/>
      <c r="E128" s="29"/>
      <c r="F128" s="29"/>
      <c r="G128" s="30"/>
    </row>
    <row r="129" spans="2:15" ht="16.149999999999999" customHeight="1" outlineLevel="1" x14ac:dyDescent="0.15">
      <c r="B129" s="28" t="s">
        <v>842</v>
      </c>
      <c r="C129" s="29"/>
      <c r="D129" s="29"/>
      <c r="E129" s="29"/>
      <c r="F129" s="29"/>
      <c r="G129" s="85"/>
    </row>
    <row r="130" spans="2:15" ht="16.149999999999999" customHeight="1" outlineLevel="1" x14ac:dyDescent="0.15">
      <c r="B130" s="28" t="s">
        <v>873</v>
      </c>
      <c r="C130" s="29"/>
      <c r="D130" s="29"/>
      <c r="E130" s="29"/>
      <c r="F130" s="29"/>
      <c r="G130" s="85"/>
    </row>
    <row r="131" spans="2:15" ht="16.149999999999999" customHeight="1" outlineLevel="1" x14ac:dyDescent="0.15">
      <c r="B131" s="28" t="s">
        <v>841</v>
      </c>
      <c r="C131" s="29"/>
      <c r="D131" s="29"/>
      <c r="E131" s="29"/>
      <c r="F131" s="29"/>
      <c r="G131" s="85" t="s">
        <v>1577</v>
      </c>
    </row>
    <row r="132" spans="2:15" outlineLevel="1" x14ac:dyDescent="0.15">
      <c r="B132" s="1" t="s">
        <v>131</v>
      </c>
      <c r="C132" s="8"/>
      <c r="D132" s="8"/>
      <c r="E132" s="8"/>
      <c r="F132" s="8"/>
      <c r="G132" s="85" t="s">
        <v>1613</v>
      </c>
    </row>
    <row r="133" spans="2:15" ht="18" outlineLevel="1" thickBot="1" x14ac:dyDescent="0.2">
      <c r="B133" s="49"/>
      <c r="C133" s="13"/>
      <c r="D133" s="13"/>
      <c r="E133" s="13"/>
      <c r="F133" s="13"/>
      <c r="G133" s="14"/>
    </row>
    <row r="134" spans="2:15" outlineLevel="1" x14ac:dyDescent="0.15"/>
    <row r="135" spans="2:15" ht="18" outlineLevel="1" thickBot="1" x14ac:dyDescent="0.2"/>
    <row r="136" spans="2:15" x14ac:dyDescent="0.15">
      <c r="B136" s="3" t="s">
        <v>956</v>
      </c>
      <c r="C136" s="4" t="s">
        <v>1054</v>
      </c>
      <c r="D136" s="5" t="s">
        <v>1045</v>
      </c>
      <c r="E136" s="4" t="s">
        <v>403</v>
      </c>
      <c r="F136" s="5" t="s">
        <v>1047</v>
      </c>
      <c r="G136" s="6" t="s">
        <v>1055</v>
      </c>
    </row>
    <row r="137" spans="2:15" outlineLevel="1" x14ac:dyDescent="0.15">
      <c r="B137" s="7" t="s">
        <v>1003</v>
      </c>
      <c r="C137" s="8" t="s">
        <v>1008</v>
      </c>
      <c r="D137" s="9" t="s">
        <v>1048</v>
      </c>
      <c r="E137" s="8" t="s">
        <v>1056</v>
      </c>
      <c r="F137" s="9" t="s">
        <v>1004</v>
      </c>
      <c r="G137" s="10"/>
    </row>
    <row r="138" spans="2:15" ht="18" outlineLevel="1" thickBot="1" x14ac:dyDescent="0.2">
      <c r="B138" s="16" t="s">
        <v>1002</v>
      </c>
      <c r="C138" s="13" t="s">
        <v>1007</v>
      </c>
      <c r="D138" s="17" t="s">
        <v>1049</v>
      </c>
      <c r="E138" s="13">
        <v>5</v>
      </c>
      <c r="F138" s="17" t="s">
        <v>1006</v>
      </c>
      <c r="G138" s="14" t="s">
        <v>973</v>
      </c>
    </row>
    <row r="139" spans="2:15" outlineLevel="1" x14ac:dyDescent="0.15">
      <c r="B139" s="108" t="s">
        <v>335</v>
      </c>
      <c r="C139" s="109"/>
      <c r="D139" s="109"/>
      <c r="E139" s="109"/>
      <c r="F139" s="109"/>
      <c r="G139" s="110"/>
    </row>
    <row r="140" spans="2:15" outlineLevel="1" x14ac:dyDescent="0.15">
      <c r="B140" s="25" t="s">
        <v>336</v>
      </c>
      <c r="C140" s="26" t="s">
        <v>337</v>
      </c>
      <c r="D140" s="26" t="s">
        <v>339</v>
      </c>
      <c r="E140" s="26" t="s">
        <v>340</v>
      </c>
      <c r="F140" s="26"/>
      <c r="G140" s="27" t="s">
        <v>341</v>
      </c>
    </row>
    <row r="141" spans="2:15" outlineLevel="1" x14ac:dyDescent="0.15">
      <c r="B141" s="41" t="s">
        <v>343</v>
      </c>
      <c r="C141" s="42" t="s">
        <v>964</v>
      </c>
      <c r="D141" s="42" t="s">
        <v>323</v>
      </c>
      <c r="E141" s="42">
        <v>0</v>
      </c>
      <c r="F141" s="42" t="s">
        <v>1068</v>
      </c>
      <c r="G141" s="43" t="s">
        <v>1066</v>
      </c>
      <c r="J141" s="2" t="s">
        <v>346</v>
      </c>
      <c r="K141" s="2" t="s">
        <v>347</v>
      </c>
      <c r="L141" s="2" t="s">
        <v>348</v>
      </c>
      <c r="M141" s="2" t="s">
        <v>345</v>
      </c>
      <c r="N141" s="2">
        <v>1826</v>
      </c>
      <c r="O141" s="2">
        <v>32</v>
      </c>
    </row>
    <row r="142" spans="2:15" outlineLevel="1" x14ac:dyDescent="0.15">
      <c r="B142" s="41" t="s">
        <v>349</v>
      </c>
      <c r="C142" s="42" t="s">
        <v>1061</v>
      </c>
      <c r="D142" s="42" t="s">
        <v>323</v>
      </c>
      <c r="E142" s="42">
        <v>0</v>
      </c>
      <c r="F142" s="42" t="s">
        <v>1068</v>
      </c>
      <c r="G142" s="43" t="s">
        <v>1067</v>
      </c>
      <c r="J142" s="2" t="s">
        <v>346</v>
      </c>
      <c r="K142" s="2" t="s">
        <v>347</v>
      </c>
      <c r="L142" s="2" t="s">
        <v>348</v>
      </c>
      <c r="M142" s="2" t="s">
        <v>345</v>
      </c>
      <c r="N142" s="2">
        <v>1228</v>
      </c>
      <c r="O142" s="2">
        <v>32</v>
      </c>
    </row>
    <row r="143" spans="2:15" outlineLevel="1" x14ac:dyDescent="0.15">
      <c r="B143" s="41" t="s">
        <v>351</v>
      </c>
      <c r="C143" s="42" t="s">
        <v>962</v>
      </c>
      <c r="D143" s="42" t="s">
        <v>323</v>
      </c>
      <c r="E143" s="42">
        <v>0</v>
      </c>
      <c r="F143" s="42" t="s">
        <v>1068</v>
      </c>
      <c r="G143" s="43" t="s">
        <v>1144</v>
      </c>
      <c r="J143" s="2" t="s">
        <v>346</v>
      </c>
      <c r="K143" s="2" t="s">
        <v>347</v>
      </c>
      <c r="L143" s="2" t="s">
        <v>348</v>
      </c>
      <c r="M143" s="2" t="s">
        <v>345</v>
      </c>
      <c r="N143" s="2">
        <v>1960</v>
      </c>
      <c r="O143" s="2">
        <v>32</v>
      </c>
    </row>
    <row r="144" spans="2:15" outlineLevel="1" x14ac:dyDescent="0.15">
      <c r="B144" s="41" t="s">
        <v>352</v>
      </c>
      <c r="C144" s="42" t="s">
        <v>1062</v>
      </c>
      <c r="D144" s="42" t="s">
        <v>323</v>
      </c>
      <c r="E144" s="42">
        <v>0</v>
      </c>
      <c r="F144" s="42" t="s">
        <v>1068</v>
      </c>
      <c r="G144" s="43"/>
      <c r="J144" s="2" t="s">
        <v>354</v>
      </c>
      <c r="K144" s="2" t="s">
        <v>355</v>
      </c>
      <c r="L144" s="2" t="s">
        <v>356</v>
      </c>
      <c r="M144" s="2" t="s">
        <v>353</v>
      </c>
      <c r="N144" s="2">
        <v>3049</v>
      </c>
      <c r="O144" s="2">
        <v>32</v>
      </c>
    </row>
    <row r="145" spans="2:15" outlineLevel="1" x14ac:dyDescent="0.15">
      <c r="B145" s="18" t="s">
        <v>357</v>
      </c>
      <c r="C145" s="8" t="s">
        <v>1063</v>
      </c>
      <c r="D145" s="8" t="s">
        <v>1148</v>
      </c>
      <c r="E145" s="8" t="s">
        <v>980</v>
      </c>
      <c r="F145" s="8" t="s">
        <v>976</v>
      </c>
      <c r="G145" s="10"/>
      <c r="J145" s="2" t="s">
        <v>358</v>
      </c>
      <c r="K145" s="2" t="s">
        <v>359</v>
      </c>
      <c r="L145" s="2" t="s">
        <v>360</v>
      </c>
      <c r="M145" s="2" t="s">
        <v>358</v>
      </c>
      <c r="N145" s="2">
        <v>1904</v>
      </c>
      <c r="O145" s="2">
        <v>3</v>
      </c>
    </row>
    <row r="146" spans="2:15" outlineLevel="1" x14ac:dyDescent="0.15">
      <c r="B146" s="21" t="s">
        <v>361</v>
      </c>
      <c r="C146" s="8" t="s">
        <v>961</v>
      </c>
      <c r="D146" s="8" t="s">
        <v>1107</v>
      </c>
      <c r="E146" s="8">
        <v>0</v>
      </c>
      <c r="F146" s="8" t="s">
        <v>1068</v>
      </c>
      <c r="G146" s="10"/>
      <c r="J146" s="2" t="s">
        <v>362</v>
      </c>
      <c r="K146" s="2" t="s">
        <v>364</v>
      </c>
      <c r="L146" s="2" t="s">
        <v>366</v>
      </c>
      <c r="M146" s="2" t="s">
        <v>367</v>
      </c>
      <c r="N146" s="2">
        <v>1865</v>
      </c>
      <c r="O146" s="2">
        <v>64</v>
      </c>
    </row>
    <row r="147" spans="2:15" outlineLevel="1" x14ac:dyDescent="0.15">
      <c r="B147" s="21" t="s">
        <v>369</v>
      </c>
      <c r="C147" s="8" t="s">
        <v>1076</v>
      </c>
      <c r="D147" s="8" t="s">
        <v>323</v>
      </c>
      <c r="E147" s="8">
        <v>-1</v>
      </c>
      <c r="F147" s="8" t="s">
        <v>1068</v>
      </c>
      <c r="G147" s="10"/>
      <c r="J147" s="2" t="s">
        <v>354</v>
      </c>
      <c r="K147" s="2" t="s">
        <v>355</v>
      </c>
      <c r="L147" s="2" t="s">
        <v>370</v>
      </c>
      <c r="M147" s="2" t="s">
        <v>353</v>
      </c>
      <c r="N147" s="2">
        <v>2957</v>
      </c>
      <c r="O147" s="2">
        <v>32</v>
      </c>
    </row>
    <row r="148" spans="2:15" outlineLevel="1" x14ac:dyDescent="0.15">
      <c r="B148" s="1"/>
      <c r="C148" s="8"/>
      <c r="D148" s="8"/>
      <c r="E148" s="8"/>
      <c r="F148" s="8"/>
      <c r="G148" s="10"/>
      <c r="J148" s="2" t="s">
        <v>354</v>
      </c>
      <c r="K148" s="2" t="s">
        <v>355</v>
      </c>
      <c r="L148" s="2" t="s">
        <v>370</v>
      </c>
      <c r="M148" s="2" t="s">
        <v>353</v>
      </c>
      <c r="N148" s="2">
        <v>3064</v>
      </c>
      <c r="O148" s="2">
        <v>32</v>
      </c>
    </row>
    <row r="149" spans="2:15" ht="18" outlineLevel="1" thickBot="1" x14ac:dyDescent="0.2">
      <c r="B149" s="40"/>
      <c r="C149" s="13"/>
      <c r="D149" s="13"/>
      <c r="E149" s="13"/>
      <c r="F149" s="13"/>
      <c r="G149" s="14"/>
    </row>
    <row r="150" spans="2:15" outlineLevel="1" x14ac:dyDescent="0.15">
      <c r="B150" s="105" t="s">
        <v>371</v>
      </c>
      <c r="C150" s="106"/>
      <c r="D150" s="106"/>
      <c r="E150" s="106"/>
      <c r="F150" s="106"/>
      <c r="G150" s="107"/>
    </row>
    <row r="151" spans="2:15" outlineLevel="1" x14ac:dyDescent="0.15">
      <c r="B151" s="25" t="s">
        <v>372</v>
      </c>
      <c r="C151" s="26" t="s">
        <v>373</v>
      </c>
      <c r="D151" s="26" t="s">
        <v>374</v>
      </c>
      <c r="E151" s="26" t="s">
        <v>375</v>
      </c>
      <c r="F151" s="26"/>
      <c r="G151" s="27" t="s">
        <v>376</v>
      </c>
    </row>
    <row r="152" spans="2:15" outlineLevel="1" x14ac:dyDescent="0.15">
      <c r="B152" s="21" t="s">
        <v>361</v>
      </c>
      <c r="C152" s="11" t="s">
        <v>961</v>
      </c>
      <c r="D152" s="11" t="s">
        <v>1107</v>
      </c>
      <c r="E152" s="11">
        <v>0</v>
      </c>
      <c r="F152" s="11" t="s">
        <v>1068</v>
      </c>
      <c r="G152" s="12"/>
      <c r="J152" s="2" t="s">
        <v>362</v>
      </c>
      <c r="K152" s="2" t="s">
        <v>364</v>
      </c>
      <c r="L152" s="2" t="s">
        <v>366</v>
      </c>
      <c r="M152" s="2" t="s">
        <v>367</v>
      </c>
      <c r="N152" s="2">
        <v>1865</v>
      </c>
      <c r="O152" s="2">
        <v>64</v>
      </c>
    </row>
    <row r="153" spans="2:15" outlineLevel="1" x14ac:dyDescent="0.15">
      <c r="B153" s="1" t="s">
        <v>43</v>
      </c>
      <c r="C153" s="8" t="s">
        <v>964</v>
      </c>
      <c r="D153" s="8" t="s">
        <v>323</v>
      </c>
      <c r="E153" s="8">
        <v>0</v>
      </c>
      <c r="F153" s="8" t="s">
        <v>1068</v>
      </c>
      <c r="G153" s="10" t="s">
        <v>1066</v>
      </c>
      <c r="J153" s="2" t="s">
        <v>324</v>
      </c>
      <c r="K153" s="2" t="s">
        <v>413</v>
      </c>
      <c r="L153" s="2" t="s">
        <v>350</v>
      </c>
      <c r="M153" s="2" t="s">
        <v>344</v>
      </c>
      <c r="N153" s="2">
        <v>1826</v>
      </c>
      <c r="O153" s="2">
        <v>32</v>
      </c>
    </row>
    <row r="154" spans="2:15" outlineLevel="1" x14ac:dyDescent="0.15">
      <c r="B154" s="1" t="s">
        <v>109</v>
      </c>
      <c r="C154" s="8" t="s">
        <v>1061</v>
      </c>
      <c r="D154" s="8" t="s">
        <v>323</v>
      </c>
      <c r="E154" s="8">
        <v>0</v>
      </c>
      <c r="F154" s="8" t="s">
        <v>1068</v>
      </c>
      <c r="G154" s="10" t="s">
        <v>1067</v>
      </c>
      <c r="J154" s="2" t="s">
        <v>324</v>
      </c>
      <c r="K154" s="2" t="s">
        <v>413</v>
      </c>
      <c r="L154" s="2" t="s">
        <v>350</v>
      </c>
      <c r="M154" s="2" t="s">
        <v>344</v>
      </c>
      <c r="N154" s="2">
        <v>1228</v>
      </c>
      <c r="O154" s="2">
        <v>32</v>
      </c>
    </row>
    <row r="155" spans="2:15" outlineLevel="1" x14ac:dyDescent="0.15">
      <c r="B155" s="1" t="s">
        <v>417</v>
      </c>
      <c r="C155" s="8" t="s">
        <v>962</v>
      </c>
      <c r="D155" s="8" t="s">
        <v>323</v>
      </c>
      <c r="E155" s="8">
        <v>0</v>
      </c>
      <c r="F155" s="8" t="s">
        <v>1068</v>
      </c>
      <c r="G155" s="10" t="s">
        <v>1144</v>
      </c>
      <c r="J155" s="2" t="s">
        <v>324</v>
      </c>
      <c r="K155" s="2" t="s">
        <v>413</v>
      </c>
      <c r="L155" s="2" t="s">
        <v>350</v>
      </c>
      <c r="M155" s="2" t="s">
        <v>344</v>
      </c>
      <c r="N155" s="2">
        <v>1960</v>
      </c>
      <c r="O155" s="2">
        <v>32</v>
      </c>
    </row>
    <row r="156" spans="2:15" outlineLevel="1" x14ac:dyDescent="0.15">
      <c r="B156" s="1" t="s">
        <v>418</v>
      </c>
      <c r="C156" s="8" t="s">
        <v>1062</v>
      </c>
      <c r="D156" s="8" t="s">
        <v>323</v>
      </c>
      <c r="E156" s="8">
        <v>0</v>
      </c>
      <c r="F156" s="8" t="s">
        <v>1068</v>
      </c>
      <c r="G156" s="10"/>
      <c r="J156" s="2" t="s">
        <v>324</v>
      </c>
      <c r="K156" s="2" t="s">
        <v>413</v>
      </c>
      <c r="L156" s="2" t="s">
        <v>350</v>
      </c>
      <c r="M156" s="2" t="s">
        <v>344</v>
      </c>
      <c r="N156" s="2">
        <v>3049</v>
      </c>
      <c r="O156" s="2">
        <v>32</v>
      </c>
    </row>
    <row r="157" spans="2:15" outlineLevel="1" x14ac:dyDescent="0.15">
      <c r="B157" s="1" t="s">
        <v>419</v>
      </c>
      <c r="C157" s="8" t="s">
        <v>1063</v>
      </c>
      <c r="D157" s="8" t="s">
        <v>1148</v>
      </c>
      <c r="E157" s="8" t="s">
        <v>980</v>
      </c>
      <c r="F157" s="8" t="s">
        <v>976</v>
      </c>
      <c r="G157" s="10"/>
      <c r="J157" s="2" t="s">
        <v>319</v>
      </c>
      <c r="K157" s="2" t="s">
        <v>320</v>
      </c>
      <c r="L157" s="2" t="s">
        <v>321</v>
      </c>
      <c r="M157" s="2" t="s">
        <v>319</v>
      </c>
      <c r="N157" s="2">
        <v>1904</v>
      </c>
      <c r="O157" s="2">
        <v>3</v>
      </c>
    </row>
    <row r="158" spans="2:15" outlineLevel="1" x14ac:dyDescent="0.15">
      <c r="B158" s="1" t="s">
        <v>378</v>
      </c>
      <c r="C158" s="8" t="s">
        <v>963</v>
      </c>
      <c r="D158" s="8" t="s">
        <v>1065</v>
      </c>
      <c r="E158" s="8">
        <v>0</v>
      </c>
      <c r="F158" s="8" t="s">
        <v>1068</v>
      </c>
      <c r="G158" s="10" t="s">
        <v>1150</v>
      </c>
      <c r="J158" s="2" t="s">
        <v>379</v>
      </c>
      <c r="K158" s="2" t="s">
        <v>383</v>
      </c>
      <c r="L158" s="2" t="s">
        <v>380</v>
      </c>
      <c r="M158" s="2" t="s">
        <v>380</v>
      </c>
      <c r="N158" s="2">
        <v>2325</v>
      </c>
      <c r="O158" s="2">
        <v>32</v>
      </c>
    </row>
    <row r="159" spans="2:15" outlineLevel="1" x14ac:dyDescent="0.15">
      <c r="B159" s="1" t="s">
        <v>381</v>
      </c>
      <c r="C159" s="8" t="s">
        <v>1077</v>
      </c>
      <c r="D159" s="8" t="s">
        <v>1065</v>
      </c>
      <c r="E159" s="8">
        <v>0</v>
      </c>
      <c r="F159" s="8" t="s">
        <v>1068</v>
      </c>
      <c r="G159" s="10" t="s">
        <v>965</v>
      </c>
      <c r="J159" s="2" t="s">
        <v>379</v>
      </c>
      <c r="K159" s="2" t="s">
        <v>383</v>
      </c>
      <c r="L159" s="2" t="s">
        <v>380</v>
      </c>
      <c r="M159" s="2" t="s">
        <v>380</v>
      </c>
      <c r="N159" s="2">
        <v>1395</v>
      </c>
      <c r="O159" s="2">
        <v>32</v>
      </c>
    </row>
    <row r="160" spans="2:15" outlineLevel="1" x14ac:dyDescent="0.15">
      <c r="B160" s="1" t="s">
        <v>382</v>
      </c>
      <c r="C160" s="8" t="s">
        <v>1078</v>
      </c>
      <c r="D160" s="8" t="s">
        <v>1065</v>
      </c>
      <c r="E160" s="8">
        <v>0</v>
      </c>
      <c r="F160" s="8" t="s">
        <v>1068</v>
      </c>
      <c r="G160" s="10" t="s">
        <v>1079</v>
      </c>
      <c r="J160" s="2" t="s">
        <v>379</v>
      </c>
      <c r="K160" s="2" t="s">
        <v>383</v>
      </c>
      <c r="L160" s="2" t="s">
        <v>380</v>
      </c>
      <c r="M160" s="2" t="s">
        <v>380</v>
      </c>
      <c r="N160" s="2">
        <v>1466</v>
      </c>
      <c r="O160" s="2">
        <v>32</v>
      </c>
    </row>
    <row r="161" spans="1:15" outlineLevel="1" x14ac:dyDescent="0.15">
      <c r="B161" s="1" t="s">
        <v>384</v>
      </c>
      <c r="C161" s="8" t="s">
        <v>1080</v>
      </c>
      <c r="D161" s="8" t="s">
        <v>1065</v>
      </c>
      <c r="E161" s="8">
        <v>0</v>
      </c>
      <c r="F161" s="8" t="s">
        <v>1068</v>
      </c>
      <c r="G161" s="10" t="s">
        <v>1081</v>
      </c>
      <c r="J161" s="2" t="s">
        <v>379</v>
      </c>
      <c r="K161" s="2" t="s">
        <v>383</v>
      </c>
      <c r="L161" s="2" t="s">
        <v>380</v>
      </c>
      <c r="M161" s="2" t="s">
        <v>380</v>
      </c>
      <c r="N161" s="2">
        <v>1993</v>
      </c>
      <c r="O161" s="2">
        <v>32</v>
      </c>
    </row>
    <row r="162" spans="1:15" outlineLevel="1" x14ac:dyDescent="0.15">
      <c r="B162" s="1" t="s">
        <v>385</v>
      </c>
      <c r="C162" s="8" t="s">
        <v>1082</v>
      </c>
      <c r="D162" s="8" t="s">
        <v>1065</v>
      </c>
      <c r="E162" s="8">
        <v>0</v>
      </c>
      <c r="F162" s="8"/>
      <c r="G162" s="10"/>
      <c r="J162" s="2" t="s">
        <v>379</v>
      </c>
      <c r="K162" s="2" t="s">
        <v>383</v>
      </c>
      <c r="L162" s="2" t="s">
        <v>380</v>
      </c>
      <c r="M162" s="2" t="s">
        <v>380</v>
      </c>
      <c r="N162" s="2">
        <v>2967</v>
      </c>
      <c r="O162" s="2">
        <v>32</v>
      </c>
    </row>
    <row r="163" spans="1:15" outlineLevel="1" x14ac:dyDescent="0.15">
      <c r="B163" s="1" t="s">
        <v>397</v>
      </c>
      <c r="C163" s="8" t="s">
        <v>1083</v>
      </c>
      <c r="D163" s="8" t="s">
        <v>1065</v>
      </c>
      <c r="E163" s="8">
        <v>0</v>
      </c>
      <c r="F163" s="8"/>
      <c r="G163" s="10"/>
      <c r="J163" s="2" t="s">
        <v>379</v>
      </c>
      <c r="K163" s="2" t="s">
        <v>383</v>
      </c>
      <c r="L163" s="2" t="s">
        <v>380</v>
      </c>
      <c r="M163" s="2" t="s">
        <v>380</v>
      </c>
      <c r="N163" s="2">
        <v>2978</v>
      </c>
      <c r="O163" s="2">
        <v>32</v>
      </c>
    </row>
    <row r="164" spans="1:15" outlineLevel="1" x14ac:dyDescent="0.15">
      <c r="B164" s="1" t="s">
        <v>386</v>
      </c>
      <c r="C164" s="8" t="s">
        <v>966</v>
      </c>
      <c r="D164" s="8" t="s">
        <v>1065</v>
      </c>
      <c r="E164" s="8">
        <v>0</v>
      </c>
      <c r="F164" s="8" t="s">
        <v>1068</v>
      </c>
      <c r="G164" s="10"/>
      <c r="J164" s="2" t="s">
        <v>379</v>
      </c>
      <c r="K164" s="2" t="s">
        <v>383</v>
      </c>
      <c r="L164" s="2" t="s">
        <v>380</v>
      </c>
      <c r="M164" s="2" t="s">
        <v>380</v>
      </c>
      <c r="N164" s="2">
        <v>3010</v>
      </c>
      <c r="O164" s="2">
        <v>32</v>
      </c>
    </row>
    <row r="165" spans="1:15" outlineLevel="1" x14ac:dyDescent="0.15">
      <c r="B165" s="1" t="s">
        <v>387</v>
      </c>
      <c r="C165" s="8" t="s">
        <v>1089</v>
      </c>
      <c r="D165" s="8" t="s">
        <v>1065</v>
      </c>
      <c r="E165" s="8">
        <v>0</v>
      </c>
      <c r="F165" s="8" t="s">
        <v>1068</v>
      </c>
      <c r="G165" s="10"/>
      <c r="J165" s="2" t="s">
        <v>379</v>
      </c>
      <c r="K165" s="2" t="s">
        <v>383</v>
      </c>
      <c r="L165" s="2" t="s">
        <v>380</v>
      </c>
      <c r="M165" s="2" t="s">
        <v>380</v>
      </c>
      <c r="N165" s="2">
        <v>2998</v>
      </c>
      <c r="O165" s="2">
        <v>32</v>
      </c>
    </row>
    <row r="166" spans="1:15" outlineLevel="1" x14ac:dyDescent="0.15">
      <c r="B166" s="1" t="s">
        <v>27</v>
      </c>
      <c r="C166" s="8" t="s">
        <v>967</v>
      </c>
      <c r="D166" s="8" t="s">
        <v>1065</v>
      </c>
      <c r="E166" s="8">
        <v>0</v>
      </c>
      <c r="F166" s="8" t="s">
        <v>1068</v>
      </c>
      <c r="G166" s="10"/>
      <c r="J166" s="2" t="s">
        <v>379</v>
      </c>
      <c r="K166" s="2" t="s">
        <v>383</v>
      </c>
      <c r="L166" s="2" t="s">
        <v>380</v>
      </c>
      <c r="M166" s="2" t="s">
        <v>380</v>
      </c>
      <c r="N166" s="2">
        <v>1957</v>
      </c>
      <c r="O166" s="2">
        <v>32</v>
      </c>
    </row>
    <row r="167" spans="1:15" outlineLevel="1" x14ac:dyDescent="0.15">
      <c r="B167" s="1" t="s">
        <v>388</v>
      </c>
      <c r="C167" s="8" t="s">
        <v>1084</v>
      </c>
      <c r="D167" s="8" t="s">
        <v>1065</v>
      </c>
      <c r="E167" s="8">
        <v>0</v>
      </c>
      <c r="F167" s="8" t="s">
        <v>1068</v>
      </c>
      <c r="G167" s="10"/>
      <c r="J167" s="2" t="s">
        <v>379</v>
      </c>
      <c r="K167" s="2" t="s">
        <v>383</v>
      </c>
      <c r="L167" s="2" t="s">
        <v>380</v>
      </c>
      <c r="M167" s="2" t="s">
        <v>380</v>
      </c>
      <c r="N167" s="2">
        <v>1946</v>
      </c>
      <c r="O167" s="2">
        <v>32</v>
      </c>
    </row>
    <row r="168" spans="1:15" outlineLevel="1" x14ac:dyDescent="0.15">
      <c r="B168" s="1" t="s">
        <v>389</v>
      </c>
      <c r="C168" s="8" t="s">
        <v>889</v>
      </c>
      <c r="D168" s="8" t="s">
        <v>1065</v>
      </c>
      <c r="E168" s="8">
        <v>0</v>
      </c>
      <c r="F168" s="8" t="s">
        <v>1068</v>
      </c>
      <c r="G168" s="10"/>
      <c r="J168" s="2" t="s">
        <v>379</v>
      </c>
      <c r="K168" s="2" t="s">
        <v>383</v>
      </c>
      <c r="L168" s="2" t="s">
        <v>380</v>
      </c>
      <c r="M168" s="2" t="s">
        <v>380</v>
      </c>
      <c r="N168" s="2">
        <v>1317</v>
      </c>
      <c r="O168" s="2">
        <v>32</v>
      </c>
    </row>
    <row r="169" spans="1:15" outlineLevel="1" x14ac:dyDescent="0.15">
      <c r="B169" s="1" t="s">
        <v>390</v>
      </c>
      <c r="C169" s="8" t="s">
        <v>1085</v>
      </c>
      <c r="D169" s="8" t="s">
        <v>1065</v>
      </c>
      <c r="E169" s="8">
        <v>0</v>
      </c>
      <c r="F169" s="8" t="s">
        <v>1068</v>
      </c>
      <c r="G169" s="10"/>
      <c r="J169" s="2" t="s">
        <v>379</v>
      </c>
      <c r="K169" s="2" t="s">
        <v>383</v>
      </c>
      <c r="L169" s="2" t="s">
        <v>380</v>
      </c>
      <c r="M169" s="2" t="s">
        <v>380</v>
      </c>
      <c r="N169" s="2">
        <v>1312</v>
      </c>
      <c r="O169" s="2">
        <v>32</v>
      </c>
    </row>
    <row r="170" spans="1:15" outlineLevel="1" x14ac:dyDescent="0.15">
      <c r="A170" s="54"/>
      <c r="B170" s="21" t="s">
        <v>446</v>
      </c>
      <c r="C170" s="42" t="s">
        <v>1090</v>
      </c>
      <c r="D170" s="42" t="s">
        <v>1065</v>
      </c>
      <c r="E170" s="42">
        <v>0</v>
      </c>
      <c r="F170" s="42" t="s">
        <v>1068</v>
      </c>
      <c r="G170" s="43"/>
    </row>
    <row r="171" spans="1:15" outlineLevel="1" x14ac:dyDescent="0.15">
      <c r="A171" s="54"/>
      <c r="B171" s="18" t="s">
        <v>447</v>
      </c>
      <c r="C171" s="42" t="s">
        <v>968</v>
      </c>
      <c r="D171" s="42" t="s">
        <v>1065</v>
      </c>
      <c r="E171" s="42">
        <v>0</v>
      </c>
      <c r="F171" s="42"/>
      <c r="G171" s="43"/>
    </row>
    <row r="172" spans="1:15" outlineLevel="1" x14ac:dyDescent="0.15">
      <c r="A172" s="54"/>
      <c r="B172" s="18" t="s">
        <v>448</v>
      </c>
      <c r="C172" s="42" t="s">
        <v>1086</v>
      </c>
      <c r="D172" s="42" t="s">
        <v>1065</v>
      </c>
      <c r="E172" s="42">
        <v>0</v>
      </c>
      <c r="F172" s="42" t="s">
        <v>1068</v>
      </c>
      <c r="G172" s="43" t="s">
        <v>1087</v>
      </c>
    </row>
    <row r="173" spans="1:15" outlineLevel="1" x14ac:dyDescent="0.15">
      <c r="A173" s="54"/>
      <c r="B173" s="1" t="s">
        <v>449</v>
      </c>
      <c r="C173" s="11" t="s">
        <v>969</v>
      </c>
      <c r="D173" s="11" t="s">
        <v>1065</v>
      </c>
      <c r="E173" s="11">
        <v>0</v>
      </c>
      <c r="F173" s="11" t="s">
        <v>1068</v>
      </c>
      <c r="G173" s="12"/>
    </row>
    <row r="174" spans="1:15" outlineLevel="1" x14ac:dyDescent="0.15">
      <c r="A174" s="54"/>
      <c r="B174" s="15" t="s">
        <v>450</v>
      </c>
      <c r="C174" s="11" t="s">
        <v>1120</v>
      </c>
      <c r="D174" s="11" t="s">
        <v>1065</v>
      </c>
      <c r="E174" s="11">
        <v>0</v>
      </c>
      <c r="F174" s="11" t="s">
        <v>1068</v>
      </c>
      <c r="G174" s="12"/>
    </row>
    <row r="175" spans="1:15" outlineLevel="1" x14ac:dyDescent="0.15">
      <c r="A175" s="54"/>
      <c r="B175" s="15" t="s">
        <v>758</v>
      </c>
      <c r="C175" s="11" t="s">
        <v>1088</v>
      </c>
      <c r="D175" s="11" t="s">
        <v>323</v>
      </c>
      <c r="E175" s="11">
        <v>1</v>
      </c>
      <c r="F175" s="11"/>
      <c r="G175" s="12"/>
    </row>
    <row r="176" spans="1:15" ht="18" outlineLevel="1" thickBot="1" x14ac:dyDescent="0.2">
      <c r="B176" s="1"/>
      <c r="C176" s="8"/>
      <c r="D176" s="8"/>
      <c r="E176" s="8"/>
      <c r="F176" s="8"/>
      <c r="G176" s="10"/>
    </row>
    <row r="177" spans="2:15" outlineLevel="1" x14ac:dyDescent="0.15">
      <c r="B177" s="105" t="s">
        <v>391</v>
      </c>
      <c r="C177" s="106"/>
      <c r="D177" s="106"/>
      <c r="E177" s="106"/>
      <c r="F177" s="106"/>
      <c r="G177" s="107"/>
    </row>
    <row r="178" spans="2:15" outlineLevel="1" x14ac:dyDescent="0.15">
      <c r="B178" s="18" t="s">
        <v>392</v>
      </c>
      <c r="C178" s="46"/>
      <c r="D178" s="46"/>
      <c r="E178" s="46"/>
      <c r="F178" s="46"/>
      <c r="G178" s="47"/>
    </row>
    <row r="179" spans="2:15" outlineLevel="1" x14ac:dyDescent="0.15">
      <c r="B179" s="18" t="s">
        <v>629</v>
      </c>
      <c r="C179" s="46"/>
      <c r="D179" s="46"/>
      <c r="E179" s="46"/>
      <c r="F179" s="46"/>
      <c r="G179" s="85" t="s">
        <v>1578</v>
      </c>
    </row>
    <row r="180" spans="2:15" outlineLevel="1" x14ac:dyDescent="0.15">
      <c r="B180" s="18"/>
      <c r="C180" s="46"/>
      <c r="D180" s="46"/>
      <c r="E180" s="46"/>
      <c r="F180" s="46"/>
      <c r="G180" s="47"/>
    </row>
    <row r="181" spans="2:15" outlineLevel="1" x14ac:dyDescent="0.15">
      <c r="B181" s="18" t="s">
        <v>393</v>
      </c>
      <c r="C181" s="46"/>
      <c r="D181" s="46"/>
      <c r="E181" s="46"/>
      <c r="F181" s="46"/>
      <c r="G181" s="47"/>
    </row>
    <row r="182" spans="2:15" outlineLevel="1" x14ac:dyDescent="0.15">
      <c r="B182" s="48" t="s">
        <v>404</v>
      </c>
      <c r="C182" s="8"/>
      <c r="D182" s="8"/>
      <c r="E182" s="8"/>
      <c r="F182" s="8"/>
      <c r="G182" s="85" t="s">
        <v>1614</v>
      </c>
    </row>
    <row r="183" spans="2:15" ht="18" outlineLevel="1" thickBot="1" x14ac:dyDescent="0.2">
      <c r="B183" s="49"/>
      <c r="C183" s="13"/>
      <c r="D183" s="13"/>
      <c r="E183" s="13"/>
      <c r="F183" s="13"/>
      <c r="G183" s="14"/>
    </row>
    <row r="184" spans="2:15" outlineLevel="1" x14ac:dyDescent="0.15"/>
    <row r="185" spans="2:15" ht="18" outlineLevel="1" thickBot="1" x14ac:dyDescent="0.2"/>
    <row r="186" spans="2:15" x14ac:dyDescent="0.15">
      <c r="B186" s="3" t="s">
        <v>956</v>
      </c>
      <c r="C186" s="4" t="s">
        <v>1253</v>
      </c>
      <c r="D186" s="5" t="s">
        <v>1045</v>
      </c>
      <c r="E186" s="4" t="s">
        <v>405</v>
      </c>
      <c r="F186" s="5" t="s">
        <v>1047</v>
      </c>
      <c r="G186" s="6" t="s">
        <v>1254</v>
      </c>
    </row>
    <row r="187" spans="2:15" outlineLevel="1" x14ac:dyDescent="0.15">
      <c r="B187" s="7" t="s">
        <v>1003</v>
      </c>
      <c r="C187" s="8" t="s">
        <v>1008</v>
      </c>
      <c r="D187" s="9" t="s">
        <v>1048</v>
      </c>
      <c r="E187" s="8" t="s">
        <v>1255</v>
      </c>
      <c r="F187" s="9" t="s">
        <v>1004</v>
      </c>
      <c r="G187" s="10"/>
    </row>
    <row r="188" spans="2:15" ht="18" outlineLevel="1" thickBot="1" x14ac:dyDescent="0.2">
      <c r="B188" s="16" t="s">
        <v>1002</v>
      </c>
      <c r="C188" s="13" t="s">
        <v>1007</v>
      </c>
      <c r="D188" s="17" t="s">
        <v>1049</v>
      </c>
      <c r="E188" s="13">
        <v>5</v>
      </c>
      <c r="F188" s="17" t="s">
        <v>1006</v>
      </c>
      <c r="G188" s="14" t="s">
        <v>973</v>
      </c>
    </row>
    <row r="189" spans="2:15" outlineLevel="1" x14ac:dyDescent="0.15">
      <c r="B189" s="108" t="s">
        <v>394</v>
      </c>
      <c r="C189" s="109"/>
      <c r="D189" s="109"/>
      <c r="E189" s="109"/>
      <c r="F189" s="109"/>
      <c r="G189" s="110"/>
    </row>
    <row r="190" spans="2:15" outlineLevel="1" x14ac:dyDescent="0.15">
      <c r="B190" s="25" t="s">
        <v>372</v>
      </c>
      <c r="C190" s="26" t="s">
        <v>373</v>
      </c>
      <c r="D190" s="26" t="s">
        <v>374</v>
      </c>
      <c r="E190" s="26" t="s">
        <v>375</v>
      </c>
      <c r="F190" s="26"/>
      <c r="G190" s="27" t="s">
        <v>376</v>
      </c>
    </row>
    <row r="191" spans="2:15" outlineLevel="1" x14ac:dyDescent="0.15">
      <c r="B191" s="41" t="s">
        <v>395</v>
      </c>
      <c r="C191" s="42" t="s">
        <v>964</v>
      </c>
      <c r="D191" s="42" t="s">
        <v>323</v>
      </c>
      <c r="E191" s="42">
        <v>0</v>
      </c>
      <c r="F191" s="42" t="s">
        <v>1068</v>
      </c>
      <c r="G191" s="43" t="s">
        <v>1066</v>
      </c>
      <c r="J191" s="2" t="s">
        <v>354</v>
      </c>
      <c r="K191" s="2" t="s">
        <v>355</v>
      </c>
      <c r="L191" s="2" t="s">
        <v>356</v>
      </c>
      <c r="M191" s="2" t="s">
        <v>353</v>
      </c>
      <c r="N191" s="2">
        <v>1826</v>
      </c>
      <c r="O191" s="2">
        <v>32</v>
      </c>
    </row>
    <row r="192" spans="2:15" outlineLevel="1" x14ac:dyDescent="0.15">
      <c r="B192" s="41" t="s">
        <v>377</v>
      </c>
      <c r="C192" s="42" t="s">
        <v>1061</v>
      </c>
      <c r="D192" s="42" t="s">
        <v>323</v>
      </c>
      <c r="E192" s="42">
        <v>0</v>
      </c>
      <c r="F192" s="42" t="s">
        <v>1068</v>
      </c>
      <c r="G192" s="43" t="s">
        <v>1067</v>
      </c>
      <c r="J192" s="2" t="s">
        <v>354</v>
      </c>
      <c r="K192" s="2" t="s">
        <v>355</v>
      </c>
      <c r="L192" s="2" t="s">
        <v>356</v>
      </c>
      <c r="M192" s="2" t="s">
        <v>353</v>
      </c>
      <c r="N192" s="2">
        <v>1228</v>
      </c>
      <c r="O192" s="2">
        <v>32</v>
      </c>
    </row>
    <row r="193" spans="2:15" outlineLevel="1" x14ac:dyDescent="0.15">
      <c r="B193" s="41" t="s">
        <v>396</v>
      </c>
      <c r="C193" s="42" t="s">
        <v>1062</v>
      </c>
      <c r="D193" s="42" t="s">
        <v>323</v>
      </c>
      <c r="E193" s="42">
        <v>0</v>
      </c>
      <c r="F193" s="42" t="s">
        <v>1068</v>
      </c>
      <c r="G193" s="43"/>
      <c r="J193" s="2" t="s">
        <v>354</v>
      </c>
      <c r="K193" s="2" t="s">
        <v>355</v>
      </c>
      <c r="L193" s="2" t="s">
        <v>356</v>
      </c>
      <c r="M193" s="2" t="s">
        <v>353</v>
      </c>
      <c r="N193" s="2">
        <v>3049</v>
      </c>
      <c r="O193" s="2">
        <v>32</v>
      </c>
    </row>
    <row r="194" spans="2:15" outlineLevel="1" x14ac:dyDescent="0.15">
      <c r="B194" s="18" t="s">
        <v>357</v>
      </c>
      <c r="C194" s="8" t="s">
        <v>1063</v>
      </c>
      <c r="D194" s="8" t="s">
        <v>1148</v>
      </c>
      <c r="E194" s="8" t="s">
        <v>980</v>
      </c>
      <c r="F194" s="8" t="s">
        <v>976</v>
      </c>
      <c r="G194" s="10"/>
      <c r="J194" s="2" t="s">
        <v>358</v>
      </c>
      <c r="K194" s="2" t="s">
        <v>359</v>
      </c>
      <c r="L194" s="2" t="s">
        <v>360</v>
      </c>
      <c r="M194" s="2" t="s">
        <v>358</v>
      </c>
      <c r="N194" s="2">
        <v>1904</v>
      </c>
      <c r="O194" s="2">
        <v>3</v>
      </c>
    </row>
    <row r="195" spans="2:15" outlineLevel="1" x14ac:dyDescent="0.15">
      <c r="B195" s="21" t="s">
        <v>361</v>
      </c>
      <c r="C195" s="8" t="s">
        <v>961</v>
      </c>
      <c r="D195" s="8" t="s">
        <v>1107</v>
      </c>
      <c r="E195" s="8">
        <v>0</v>
      </c>
      <c r="F195" s="8" t="s">
        <v>1068</v>
      </c>
      <c r="G195" s="10"/>
      <c r="J195" s="2" t="s">
        <v>362</v>
      </c>
      <c r="K195" s="2" t="s">
        <v>364</v>
      </c>
      <c r="L195" s="2" t="s">
        <v>366</v>
      </c>
      <c r="M195" s="2" t="s">
        <v>367</v>
      </c>
      <c r="N195" s="2">
        <v>1865</v>
      </c>
      <c r="O195" s="2">
        <v>64</v>
      </c>
    </row>
    <row r="196" spans="2:15" ht="18" outlineLevel="1" thickBot="1" x14ac:dyDescent="0.2">
      <c r="B196" s="21" t="s">
        <v>369</v>
      </c>
      <c r="C196" s="13" t="s">
        <v>1076</v>
      </c>
      <c r="D196" s="13" t="s">
        <v>323</v>
      </c>
      <c r="E196" s="13">
        <v>-1</v>
      </c>
      <c r="F196" s="13" t="s">
        <v>1068</v>
      </c>
      <c r="G196" s="14"/>
      <c r="J196" s="2" t="s">
        <v>354</v>
      </c>
      <c r="K196" s="2" t="s">
        <v>355</v>
      </c>
      <c r="L196" s="2" t="s">
        <v>370</v>
      </c>
      <c r="M196" s="2" t="s">
        <v>353</v>
      </c>
      <c r="N196" s="2">
        <v>2957</v>
      </c>
      <c r="O196" s="2">
        <v>32</v>
      </c>
    </row>
    <row r="197" spans="2:15" outlineLevel="1" x14ac:dyDescent="0.15">
      <c r="B197" s="105" t="s">
        <v>371</v>
      </c>
      <c r="C197" s="106"/>
      <c r="D197" s="106"/>
      <c r="E197" s="106"/>
      <c r="F197" s="106"/>
      <c r="G197" s="107"/>
    </row>
    <row r="198" spans="2:15" outlineLevel="1" x14ac:dyDescent="0.15">
      <c r="B198" s="25" t="s">
        <v>372</v>
      </c>
      <c r="C198" s="26" t="s">
        <v>373</v>
      </c>
      <c r="D198" s="26" t="s">
        <v>374</v>
      </c>
      <c r="E198" s="26" t="s">
        <v>375</v>
      </c>
      <c r="F198" s="26"/>
      <c r="G198" s="27" t="s">
        <v>376</v>
      </c>
    </row>
    <row r="199" spans="2:15" outlineLevel="1" x14ac:dyDescent="0.15">
      <c r="B199" s="21" t="s">
        <v>361</v>
      </c>
      <c r="C199" s="11" t="s">
        <v>961</v>
      </c>
      <c r="D199" s="11" t="s">
        <v>1107</v>
      </c>
      <c r="E199" s="11">
        <v>0</v>
      </c>
      <c r="F199" s="11" t="s">
        <v>1068</v>
      </c>
      <c r="G199" s="12"/>
      <c r="J199" s="2" t="s">
        <v>362</v>
      </c>
      <c r="K199" s="2" t="s">
        <v>364</v>
      </c>
      <c r="L199" s="2" t="s">
        <v>366</v>
      </c>
      <c r="M199" s="2" t="s">
        <v>367</v>
      </c>
      <c r="N199" s="2">
        <v>1865</v>
      </c>
      <c r="O199" s="2">
        <v>64</v>
      </c>
    </row>
    <row r="200" spans="2:15" outlineLevel="1" x14ac:dyDescent="0.15">
      <c r="B200" s="1" t="s">
        <v>43</v>
      </c>
      <c r="C200" s="11" t="s">
        <v>964</v>
      </c>
      <c r="D200" s="11" t="s">
        <v>323</v>
      </c>
      <c r="E200" s="11">
        <v>0</v>
      </c>
      <c r="F200" s="11" t="s">
        <v>1068</v>
      </c>
      <c r="G200" s="12" t="s">
        <v>1066</v>
      </c>
      <c r="J200" s="2" t="s">
        <v>324</v>
      </c>
      <c r="K200" s="2" t="s">
        <v>413</v>
      </c>
      <c r="L200" s="2" t="s">
        <v>350</v>
      </c>
      <c r="M200" s="2" t="s">
        <v>344</v>
      </c>
      <c r="N200" s="2">
        <v>1826</v>
      </c>
      <c r="O200" s="2">
        <v>32</v>
      </c>
    </row>
    <row r="201" spans="2:15" outlineLevel="1" x14ac:dyDescent="0.15">
      <c r="B201" s="41" t="s">
        <v>109</v>
      </c>
      <c r="C201" s="11" t="s">
        <v>1061</v>
      </c>
      <c r="D201" s="11" t="s">
        <v>323</v>
      </c>
      <c r="E201" s="11">
        <v>0</v>
      </c>
      <c r="F201" s="11" t="s">
        <v>1068</v>
      </c>
      <c r="G201" s="12" t="s">
        <v>1067</v>
      </c>
      <c r="J201" s="2" t="s">
        <v>324</v>
      </c>
      <c r="K201" s="2" t="s">
        <v>413</v>
      </c>
      <c r="L201" s="2" t="s">
        <v>350</v>
      </c>
      <c r="M201" s="2" t="s">
        <v>344</v>
      </c>
      <c r="N201" s="2">
        <v>1228</v>
      </c>
      <c r="O201" s="2">
        <v>32</v>
      </c>
    </row>
    <row r="202" spans="2:15" outlineLevel="1" x14ac:dyDescent="0.15">
      <c r="B202" s="18" t="s">
        <v>418</v>
      </c>
      <c r="C202" s="11" t="s">
        <v>1062</v>
      </c>
      <c r="D202" s="11" t="s">
        <v>323</v>
      </c>
      <c r="E202" s="11">
        <v>0</v>
      </c>
      <c r="F202" s="11" t="s">
        <v>1068</v>
      </c>
      <c r="G202" s="12"/>
      <c r="J202" s="2" t="s">
        <v>324</v>
      </c>
      <c r="K202" s="2" t="s">
        <v>413</v>
      </c>
      <c r="L202" s="2" t="s">
        <v>350</v>
      </c>
      <c r="M202" s="2" t="s">
        <v>344</v>
      </c>
      <c r="N202" s="2">
        <v>3049</v>
      </c>
      <c r="O202" s="2">
        <v>32</v>
      </c>
    </row>
    <row r="203" spans="2:15" outlineLevel="1" x14ac:dyDescent="0.15">
      <c r="B203" s="68" t="s">
        <v>357</v>
      </c>
      <c r="C203" s="11" t="s">
        <v>1063</v>
      </c>
      <c r="D203" s="11" t="s">
        <v>1148</v>
      </c>
      <c r="E203" s="11" t="s">
        <v>980</v>
      </c>
      <c r="F203" s="11" t="s">
        <v>976</v>
      </c>
      <c r="G203" s="12"/>
      <c r="J203" s="2" t="s">
        <v>319</v>
      </c>
      <c r="K203" s="2" t="s">
        <v>320</v>
      </c>
      <c r="L203" s="2" t="s">
        <v>321</v>
      </c>
      <c r="M203" s="2" t="s">
        <v>319</v>
      </c>
      <c r="N203" s="2">
        <v>1904</v>
      </c>
      <c r="O203" s="2">
        <v>3</v>
      </c>
    </row>
    <row r="204" spans="2:15" outlineLevel="1" x14ac:dyDescent="0.15">
      <c r="B204" s="15" t="s">
        <v>378</v>
      </c>
      <c r="C204" s="11" t="s">
        <v>963</v>
      </c>
      <c r="D204" s="11" t="s">
        <v>1065</v>
      </c>
      <c r="E204" s="11">
        <v>0</v>
      </c>
      <c r="F204" s="11" t="s">
        <v>1068</v>
      </c>
      <c r="G204" s="12" t="s">
        <v>1150</v>
      </c>
      <c r="J204" s="2" t="s">
        <v>379</v>
      </c>
      <c r="K204" s="2" t="s">
        <v>383</v>
      </c>
      <c r="L204" s="2" t="s">
        <v>380</v>
      </c>
      <c r="M204" s="2" t="s">
        <v>380</v>
      </c>
      <c r="N204" s="2">
        <v>2325</v>
      </c>
      <c r="O204" s="2">
        <v>32</v>
      </c>
    </row>
    <row r="205" spans="2:15" outlineLevel="1" x14ac:dyDescent="0.15">
      <c r="B205" s="15" t="s">
        <v>381</v>
      </c>
      <c r="C205" s="11" t="s">
        <v>1077</v>
      </c>
      <c r="D205" s="11" t="s">
        <v>1065</v>
      </c>
      <c r="E205" s="11">
        <v>0</v>
      </c>
      <c r="F205" s="11" t="s">
        <v>1068</v>
      </c>
      <c r="G205" s="12" t="s">
        <v>965</v>
      </c>
      <c r="J205" s="2" t="s">
        <v>379</v>
      </c>
      <c r="K205" s="2" t="s">
        <v>383</v>
      </c>
      <c r="L205" s="2" t="s">
        <v>380</v>
      </c>
      <c r="M205" s="2" t="s">
        <v>380</v>
      </c>
      <c r="N205" s="2">
        <v>1395</v>
      </c>
      <c r="O205" s="2">
        <v>32</v>
      </c>
    </row>
    <row r="206" spans="2:15" outlineLevel="1" x14ac:dyDescent="0.15">
      <c r="B206" s="15" t="s">
        <v>382</v>
      </c>
      <c r="C206" s="11" t="s">
        <v>1078</v>
      </c>
      <c r="D206" s="11" t="s">
        <v>1065</v>
      </c>
      <c r="E206" s="11">
        <v>0</v>
      </c>
      <c r="F206" s="11" t="s">
        <v>1068</v>
      </c>
      <c r="G206" s="12" t="s">
        <v>1079</v>
      </c>
      <c r="J206" s="2" t="s">
        <v>379</v>
      </c>
      <c r="K206" s="2" t="s">
        <v>383</v>
      </c>
      <c r="L206" s="2" t="s">
        <v>380</v>
      </c>
      <c r="M206" s="2" t="s">
        <v>380</v>
      </c>
      <c r="N206" s="2">
        <v>1466</v>
      </c>
      <c r="O206" s="2">
        <v>32</v>
      </c>
    </row>
    <row r="207" spans="2:15" outlineLevel="1" x14ac:dyDescent="0.15">
      <c r="B207" s="1" t="s">
        <v>384</v>
      </c>
      <c r="C207" s="11" t="s">
        <v>1080</v>
      </c>
      <c r="D207" s="11" t="s">
        <v>1065</v>
      </c>
      <c r="E207" s="11">
        <v>0</v>
      </c>
      <c r="F207" s="11" t="s">
        <v>1068</v>
      </c>
      <c r="G207" s="12" t="s">
        <v>1081</v>
      </c>
      <c r="J207" s="2" t="s">
        <v>379</v>
      </c>
      <c r="K207" s="2" t="s">
        <v>383</v>
      </c>
      <c r="L207" s="2" t="s">
        <v>380</v>
      </c>
      <c r="M207" s="2" t="s">
        <v>380</v>
      </c>
      <c r="N207" s="2">
        <v>1993</v>
      </c>
      <c r="O207" s="2">
        <v>32</v>
      </c>
    </row>
    <row r="208" spans="2:15" outlineLevel="1" x14ac:dyDescent="0.15">
      <c r="B208" s="1" t="s">
        <v>385</v>
      </c>
      <c r="C208" s="11" t="s">
        <v>1082</v>
      </c>
      <c r="D208" s="11" t="s">
        <v>1065</v>
      </c>
      <c r="E208" s="11">
        <v>0</v>
      </c>
      <c r="F208" s="11"/>
      <c r="G208" s="12"/>
      <c r="J208" s="2" t="s">
        <v>379</v>
      </c>
      <c r="K208" s="2" t="s">
        <v>383</v>
      </c>
      <c r="L208" s="2" t="s">
        <v>380</v>
      </c>
      <c r="M208" s="2" t="s">
        <v>380</v>
      </c>
      <c r="N208" s="2">
        <v>2967</v>
      </c>
      <c r="O208" s="2">
        <v>32</v>
      </c>
    </row>
    <row r="209" spans="1:15" outlineLevel="1" x14ac:dyDescent="0.15">
      <c r="B209" s="1" t="s">
        <v>397</v>
      </c>
      <c r="C209" s="11" t="s">
        <v>1083</v>
      </c>
      <c r="D209" s="11" t="s">
        <v>1065</v>
      </c>
      <c r="E209" s="11">
        <v>0</v>
      </c>
      <c r="F209" s="11"/>
      <c r="G209" s="12"/>
      <c r="J209" s="2" t="s">
        <v>379</v>
      </c>
      <c r="K209" s="2" t="s">
        <v>383</v>
      </c>
      <c r="L209" s="2" t="s">
        <v>380</v>
      </c>
      <c r="M209" s="2" t="s">
        <v>380</v>
      </c>
      <c r="N209" s="2">
        <v>2978</v>
      </c>
      <c r="O209" s="2">
        <v>32</v>
      </c>
    </row>
    <row r="210" spans="1:15" outlineLevel="1" x14ac:dyDescent="0.15">
      <c r="B210" s="1" t="s">
        <v>386</v>
      </c>
      <c r="C210" s="11" t="s">
        <v>966</v>
      </c>
      <c r="D210" s="11" t="s">
        <v>1065</v>
      </c>
      <c r="E210" s="11">
        <v>0</v>
      </c>
      <c r="F210" s="11" t="s">
        <v>1068</v>
      </c>
      <c r="G210" s="12"/>
      <c r="J210" s="2" t="s">
        <v>379</v>
      </c>
      <c r="K210" s="2" t="s">
        <v>383</v>
      </c>
      <c r="L210" s="2" t="s">
        <v>380</v>
      </c>
      <c r="M210" s="2" t="s">
        <v>380</v>
      </c>
      <c r="N210" s="2">
        <v>3010</v>
      </c>
      <c r="O210" s="2">
        <v>32</v>
      </c>
    </row>
    <row r="211" spans="1:15" outlineLevel="1" x14ac:dyDescent="0.15">
      <c r="B211" s="1" t="s">
        <v>387</v>
      </c>
      <c r="C211" s="11" t="s">
        <v>1089</v>
      </c>
      <c r="D211" s="11" t="s">
        <v>1065</v>
      </c>
      <c r="E211" s="11">
        <v>0</v>
      </c>
      <c r="F211" s="11" t="s">
        <v>1068</v>
      </c>
      <c r="G211" s="12"/>
      <c r="J211" s="2" t="s">
        <v>379</v>
      </c>
      <c r="K211" s="2" t="s">
        <v>383</v>
      </c>
      <c r="L211" s="2" t="s">
        <v>380</v>
      </c>
      <c r="M211" s="2" t="s">
        <v>380</v>
      </c>
      <c r="N211" s="2">
        <v>2998</v>
      </c>
      <c r="O211" s="2">
        <v>32</v>
      </c>
    </row>
    <row r="212" spans="1:15" outlineLevel="1" x14ac:dyDescent="0.15">
      <c r="B212" s="1" t="s">
        <v>27</v>
      </c>
      <c r="C212" s="11" t="s">
        <v>967</v>
      </c>
      <c r="D212" s="11" t="s">
        <v>1065</v>
      </c>
      <c r="E212" s="11">
        <v>0</v>
      </c>
      <c r="F212" s="11" t="s">
        <v>1068</v>
      </c>
      <c r="G212" s="12"/>
      <c r="J212" s="2" t="s">
        <v>379</v>
      </c>
      <c r="K212" s="2" t="s">
        <v>383</v>
      </c>
      <c r="L212" s="2" t="s">
        <v>380</v>
      </c>
      <c r="M212" s="2" t="s">
        <v>380</v>
      </c>
      <c r="N212" s="2">
        <v>1957</v>
      </c>
      <c r="O212" s="2">
        <v>32</v>
      </c>
    </row>
    <row r="213" spans="1:15" outlineLevel="1" x14ac:dyDescent="0.15">
      <c r="B213" s="1" t="s">
        <v>388</v>
      </c>
      <c r="C213" s="11" t="s">
        <v>1084</v>
      </c>
      <c r="D213" s="11" t="s">
        <v>1065</v>
      </c>
      <c r="E213" s="11">
        <v>0</v>
      </c>
      <c r="F213" s="11" t="s">
        <v>1068</v>
      </c>
      <c r="G213" s="12"/>
      <c r="J213" s="2" t="s">
        <v>379</v>
      </c>
      <c r="K213" s="2" t="s">
        <v>383</v>
      </c>
      <c r="L213" s="2" t="s">
        <v>380</v>
      </c>
      <c r="M213" s="2" t="s">
        <v>380</v>
      </c>
      <c r="N213" s="2">
        <v>1946</v>
      </c>
      <c r="O213" s="2">
        <v>32</v>
      </c>
    </row>
    <row r="214" spans="1:15" outlineLevel="1" x14ac:dyDescent="0.15">
      <c r="B214" s="1" t="s">
        <v>389</v>
      </c>
      <c r="C214" s="11" t="s">
        <v>889</v>
      </c>
      <c r="D214" s="11" t="s">
        <v>1065</v>
      </c>
      <c r="E214" s="11">
        <v>0</v>
      </c>
      <c r="F214" s="11" t="s">
        <v>1068</v>
      </c>
      <c r="G214" s="12"/>
      <c r="J214" s="2" t="s">
        <v>379</v>
      </c>
      <c r="K214" s="2" t="s">
        <v>383</v>
      </c>
      <c r="L214" s="2" t="s">
        <v>380</v>
      </c>
      <c r="M214" s="2" t="s">
        <v>380</v>
      </c>
      <c r="N214" s="2">
        <v>1317</v>
      </c>
      <c r="O214" s="2">
        <v>32</v>
      </c>
    </row>
    <row r="215" spans="1:15" outlineLevel="1" x14ac:dyDescent="0.15">
      <c r="B215" s="1" t="s">
        <v>390</v>
      </c>
      <c r="C215" s="11" t="s">
        <v>1085</v>
      </c>
      <c r="D215" s="11" t="s">
        <v>1065</v>
      </c>
      <c r="E215" s="11">
        <v>0</v>
      </c>
      <c r="F215" s="11" t="s">
        <v>1068</v>
      </c>
      <c r="G215" s="12"/>
      <c r="J215" s="2" t="s">
        <v>379</v>
      </c>
      <c r="K215" s="2" t="s">
        <v>383</v>
      </c>
      <c r="L215" s="2" t="s">
        <v>380</v>
      </c>
      <c r="M215" s="2" t="s">
        <v>380</v>
      </c>
      <c r="N215" s="2">
        <v>1312</v>
      </c>
      <c r="O215" s="2">
        <v>32</v>
      </c>
    </row>
    <row r="216" spans="1:15" outlineLevel="1" x14ac:dyDescent="0.15">
      <c r="A216" s="54"/>
      <c r="B216" s="21" t="s">
        <v>451</v>
      </c>
      <c r="C216" s="42" t="s">
        <v>1090</v>
      </c>
      <c r="D216" s="42" t="s">
        <v>1065</v>
      </c>
      <c r="E216" s="42">
        <v>0</v>
      </c>
      <c r="F216" s="42" t="s">
        <v>1068</v>
      </c>
      <c r="G216" s="43"/>
    </row>
    <row r="217" spans="1:15" outlineLevel="1" x14ac:dyDescent="0.15">
      <c r="A217" s="54"/>
      <c r="B217" s="18" t="s">
        <v>452</v>
      </c>
      <c r="C217" s="42" t="s">
        <v>968</v>
      </c>
      <c r="D217" s="42" t="s">
        <v>1065</v>
      </c>
      <c r="E217" s="42">
        <v>0</v>
      </c>
      <c r="F217" s="42"/>
      <c r="G217" s="43"/>
    </row>
    <row r="218" spans="1:15" outlineLevel="1" x14ac:dyDescent="0.15">
      <c r="A218" s="54"/>
      <c r="B218" s="18" t="s">
        <v>453</v>
      </c>
      <c r="C218" s="42" t="s">
        <v>1086</v>
      </c>
      <c r="D218" s="42" t="s">
        <v>1065</v>
      </c>
      <c r="E218" s="42">
        <v>0</v>
      </c>
      <c r="F218" s="42" t="s">
        <v>1068</v>
      </c>
      <c r="G218" s="43" t="s">
        <v>1087</v>
      </c>
    </row>
    <row r="219" spans="1:15" outlineLevel="1" x14ac:dyDescent="0.15">
      <c r="A219" s="54"/>
      <c r="B219" s="1" t="s">
        <v>454</v>
      </c>
      <c r="C219" s="11" t="s">
        <v>969</v>
      </c>
      <c r="D219" s="11" t="s">
        <v>1065</v>
      </c>
      <c r="E219" s="11">
        <v>0</v>
      </c>
      <c r="F219" s="11" t="s">
        <v>1068</v>
      </c>
      <c r="G219" s="12"/>
    </row>
    <row r="220" spans="1:15" outlineLevel="1" x14ac:dyDescent="0.15">
      <c r="A220" s="54"/>
      <c r="B220" s="15" t="s">
        <v>455</v>
      </c>
      <c r="C220" s="11" t="s">
        <v>1120</v>
      </c>
      <c r="D220" s="11" t="s">
        <v>1065</v>
      </c>
      <c r="E220" s="11">
        <v>0</v>
      </c>
      <c r="F220" s="11" t="s">
        <v>1068</v>
      </c>
      <c r="G220" s="12"/>
    </row>
    <row r="221" spans="1:15" outlineLevel="1" x14ac:dyDescent="0.15">
      <c r="A221" s="54"/>
      <c r="B221" s="15" t="s">
        <v>758</v>
      </c>
      <c r="C221" s="11" t="s">
        <v>1088</v>
      </c>
      <c r="D221" s="11" t="s">
        <v>323</v>
      </c>
      <c r="E221" s="11">
        <v>1</v>
      </c>
      <c r="F221" s="11"/>
      <c r="G221" s="12"/>
    </row>
    <row r="222" spans="1:15" ht="18" outlineLevel="1" thickBot="1" x14ac:dyDescent="0.2">
      <c r="B222" s="1"/>
      <c r="C222" s="8"/>
      <c r="D222" s="8"/>
      <c r="E222" s="8"/>
      <c r="F222" s="8"/>
      <c r="G222" s="10"/>
    </row>
    <row r="223" spans="1:15" outlineLevel="1" x14ac:dyDescent="0.15">
      <c r="B223" s="105" t="s">
        <v>391</v>
      </c>
      <c r="C223" s="106"/>
      <c r="D223" s="106"/>
      <c r="E223" s="106"/>
      <c r="F223" s="106"/>
      <c r="G223" s="107"/>
    </row>
    <row r="224" spans="1:15" outlineLevel="1" x14ac:dyDescent="0.15">
      <c r="B224" s="18" t="s">
        <v>398</v>
      </c>
      <c r="C224" s="46"/>
      <c r="D224" s="46"/>
      <c r="E224" s="46"/>
      <c r="F224" s="46"/>
      <c r="G224" s="47"/>
    </row>
    <row r="225" spans="2:15" outlineLevel="1" x14ac:dyDescent="0.15">
      <c r="B225" s="18" t="s">
        <v>629</v>
      </c>
      <c r="C225" s="46"/>
      <c r="D225" s="46"/>
      <c r="E225" s="46"/>
      <c r="F225" s="46"/>
      <c r="G225" s="85" t="s">
        <v>1578</v>
      </c>
    </row>
    <row r="226" spans="2:15" outlineLevel="1" x14ac:dyDescent="0.15">
      <c r="B226" s="18"/>
      <c r="C226" s="46"/>
      <c r="D226" s="46"/>
      <c r="E226" s="46"/>
      <c r="F226" s="46"/>
      <c r="G226" s="47"/>
    </row>
    <row r="227" spans="2:15" outlineLevel="1" x14ac:dyDescent="0.15">
      <c r="B227" s="18" t="s">
        <v>393</v>
      </c>
      <c r="C227" s="46"/>
      <c r="D227" s="46"/>
      <c r="E227" s="46"/>
      <c r="F227" s="46"/>
      <c r="G227" s="47"/>
    </row>
    <row r="228" spans="2:15" outlineLevel="1" x14ac:dyDescent="0.15">
      <c r="B228" s="46"/>
      <c r="C228" s="46"/>
      <c r="D228" s="46"/>
      <c r="E228" s="46"/>
      <c r="F228" s="46"/>
      <c r="G228" s="47"/>
    </row>
    <row r="229" spans="2:15" outlineLevel="1" x14ac:dyDescent="0.15">
      <c r="B229" s="48" t="s">
        <v>406</v>
      </c>
      <c r="C229" s="8"/>
      <c r="D229" s="8"/>
      <c r="E229" s="8"/>
      <c r="F229" s="8"/>
      <c r="G229" s="85" t="s">
        <v>1615</v>
      </c>
    </row>
    <row r="230" spans="2:15" ht="18" outlineLevel="1" thickBot="1" x14ac:dyDescent="0.2">
      <c r="B230" s="49"/>
      <c r="C230" s="13"/>
      <c r="D230" s="13"/>
      <c r="E230" s="13"/>
      <c r="F230" s="13"/>
      <c r="G230" s="14"/>
    </row>
    <row r="231" spans="2:15" outlineLevel="1" x14ac:dyDescent="0.15"/>
    <row r="232" spans="2:15" ht="18" outlineLevel="1" thickBot="1" x14ac:dyDescent="0.2"/>
    <row r="233" spans="2:15" x14ac:dyDescent="0.15">
      <c r="B233" s="3" t="s">
        <v>956</v>
      </c>
      <c r="C233" s="4" t="s">
        <v>1256</v>
      </c>
      <c r="D233" s="5" t="s">
        <v>1045</v>
      </c>
      <c r="E233" s="4" t="s">
        <v>512</v>
      </c>
      <c r="F233" s="5" t="s">
        <v>1047</v>
      </c>
      <c r="G233" s="6" t="s">
        <v>1257</v>
      </c>
    </row>
    <row r="234" spans="2:15" outlineLevel="1" x14ac:dyDescent="0.15">
      <c r="B234" s="7" t="s">
        <v>1003</v>
      </c>
      <c r="C234" s="8" t="s">
        <v>1008</v>
      </c>
      <c r="D234" s="9" t="s">
        <v>1048</v>
      </c>
      <c r="E234" s="8" t="s">
        <v>1258</v>
      </c>
      <c r="F234" s="9" t="s">
        <v>1004</v>
      </c>
      <c r="G234" s="10"/>
    </row>
    <row r="235" spans="2:15" ht="18" outlineLevel="1" thickBot="1" x14ac:dyDescent="0.2">
      <c r="B235" s="16" t="s">
        <v>1002</v>
      </c>
      <c r="C235" s="13" t="s">
        <v>1007</v>
      </c>
      <c r="D235" s="17" t="s">
        <v>1049</v>
      </c>
      <c r="E235" s="13">
        <v>5</v>
      </c>
      <c r="F235" s="17" t="s">
        <v>1006</v>
      </c>
      <c r="G235" s="14" t="s">
        <v>973</v>
      </c>
    </row>
    <row r="236" spans="2:15" outlineLevel="1" x14ac:dyDescent="0.15">
      <c r="B236" s="105" t="s">
        <v>394</v>
      </c>
      <c r="C236" s="106"/>
      <c r="D236" s="106"/>
      <c r="E236" s="106"/>
      <c r="F236" s="106"/>
      <c r="G236" s="107"/>
    </row>
    <row r="237" spans="2:15" outlineLevel="1" x14ac:dyDescent="0.15">
      <c r="B237" s="25" t="s">
        <v>372</v>
      </c>
      <c r="C237" s="26" t="s">
        <v>373</v>
      </c>
      <c r="D237" s="26" t="s">
        <v>374</v>
      </c>
      <c r="E237" s="26" t="s">
        <v>375</v>
      </c>
      <c r="F237" s="26"/>
      <c r="G237" s="27" t="s">
        <v>376</v>
      </c>
    </row>
    <row r="238" spans="2:15" outlineLevel="1" x14ac:dyDescent="0.15">
      <c r="B238" s="41" t="s">
        <v>395</v>
      </c>
      <c r="C238" s="42" t="s">
        <v>964</v>
      </c>
      <c r="D238" s="42" t="s">
        <v>323</v>
      </c>
      <c r="E238" s="42">
        <v>0</v>
      </c>
      <c r="F238" s="42" t="s">
        <v>1068</v>
      </c>
      <c r="G238" s="43" t="s">
        <v>1066</v>
      </c>
      <c r="J238" s="2" t="s">
        <v>354</v>
      </c>
      <c r="K238" s="2" t="s">
        <v>355</v>
      </c>
      <c r="L238" s="2" t="s">
        <v>356</v>
      </c>
      <c r="M238" s="2" t="s">
        <v>353</v>
      </c>
      <c r="N238" s="2">
        <v>1826</v>
      </c>
      <c r="O238" s="2">
        <v>32</v>
      </c>
    </row>
    <row r="239" spans="2:15" outlineLevel="1" x14ac:dyDescent="0.15">
      <c r="B239" s="41" t="s">
        <v>377</v>
      </c>
      <c r="C239" s="42" t="s">
        <v>1061</v>
      </c>
      <c r="D239" s="42" t="s">
        <v>323</v>
      </c>
      <c r="E239" s="42">
        <v>0</v>
      </c>
      <c r="F239" s="42" t="s">
        <v>1068</v>
      </c>
      <c r="G239" s="43" t="s">
        <v>1067</v>
      </c>
      <c r="J239" s="2" t="s">
        <v>354</v>
      </c>
      <c r="K239" s="2" t="s">
        <v>355</v>
      </c>
      <c r="L239" s="2" t="s">
        <v>356</v>
      </c>
      <c r="M239" s="2" t="s">
        <v>353</v>
      </c>
      <c r="N239" s="2">
        <v>1228</v>
      </c>
      <c r="O239" s="2">
        <v>32</v>
      </c>
    </row>
    <row r="240" spans="2:15" outlineLevel="1" x14ac:dyDescent="0.15">
      <c r="B240" s="41" t="s">
        <v>399</v>
      </c>
      <c r="C240" s="42" t="s">
        <v>962</v>
      </c>
      <c r="D240" s="42" t="s">
        <v>323</v>
      </c>
      <c r="E240" s="42">
        <v>0</v>
      </c>
      <c r="F240" s="42" t="s">
        <v>1068</v>
      </c>
      <c r="G240" s="43" t="s">
        <v>1144</v>
      </c>
      <c r="J240" s="2" t="s">
        <v>354</v>
      </c>
      <c r="K240" s="2" t="s">
        <v>355</v>
      </c>
      <c r="L240" s="2" t="s">
        <v>356</v>
      </c>
      <c r="M240" s="2" t="s">
        <v>353</v>
      </c>
      <c r="N240" s="2">
        <v>1960</v>
      </c>
      <c r="O240" s="2">
        <v>32</v>
      </c>
    </row>
    <row r="241" spans="1:15" outlineLevel="1" x14ac:dyDescent="0.15">
      <c r="B241" s="41" t="s">
        <v>396</v>
      </c>
      <c r="C241" s="42" t="s">
        <v>1062</v>
      </c>
      <c r="D241" s="42" t="s">
        <v>323</v>
      </c>
      <c r="E241" s="42">
        <v>0</v>
      </c>
      <c r="F241" s="42" t="s">
        <v>1068</v>
      </c>
      <c r="G241" s="43"/>
      <c r="J241" s="2" t="s">
        <v>354</v>
      </c>
      <c r="K241" s="2" t="s">
        <v>355</v>
      </c>
      <c r="L241" s="2" t="s">
        <v>356</v>
      </c>
      <c r="M241" s="2" t="s">
        <v>353</v>
      </c>
      <c r="N241" s="2">
        <v>3049</v>
      </c>
      <c r="O241" s="2">
        <v>32</v>
      </c>
    </row>
    <row r="242" spans="1:15" outlineLevel="1" x14ac:dyDescent="0.15">
      <c r="B242" s="18" t="s">
        <v>400</v>
      </c>
      <c r="C242" s="19" t="s">
        <v>1091</v>
      </c>
      <c r="D242" s="19" t="s">
        <v>1092</v>
      </c>
      <c r="E242" s="19" t="s">
        <v>1093</v>
      </c>
      <c r="F242" s="19"/>
      <c r="G242" s="22"/>
      <c r="J242" s="2" t="s">
        <v>358</v>
      </c>
      <c r="K242" s="2" t="s">
        <v>359</v>
      </c>
      <c r="L242" s="2" t="s">
        <v>360</v>
      </c>
      <c r="M242" s="2" t="s">
        <v>358</v>
      </c>
      <c r="N242" s="2">
        <v>2537</v>
      </c>
      <c r="O242" s="2">
        <v>2048</v>
      </c>
    </row>
    <row r="243" spans="1:15" outlineLevel="1" x14ac:dyDescent="0.15">
      <c r="B243" s="21" t="s">
        <v>765</v>
      </c>
      <c r="C243" s="23" t="s">
        <v>1094</v>
      </c>
      <c r="D243" s="23" t="s">
        <v>323</v>
      </c>
      <c r="E243" s="23">
        <v>0</v>
      </c>
      <c r="F243" s="23" t="s">
        <v>976</v>
      </c>
      <c r="G243" s="24"/>
    </row>
    <row r="244" spans="1:15" outlineLevel="1" x14ac:dyDescent="0.15">
      <c r="B244" s="21" t="s">
        <v>773</v>
      </c>
      <c r="C244" s="23" t="s">
        <v>1070</v>
      </c>
      <c r="D244" s="23" t="s">
        <v>323</v>
      </c>
      <c r="E244" s="23">
        <v>0</v>
      </c>
      <c r="F244" s="23" t="s">
        <v>976</v>
      </c>
      <c r="G244" s="24" t="s">
        <v>924</v>
      </c>
    </row>
    <row r="245" spans="1:15" outlineLevel="1" x14ac:dyDescent="0.15">
      <c r="B245" s="15" t="s">
        <v>120</v>
      </c>
      <c r="C245" s="11" t="s">
        <v>970</v>
      </c>
      <c r="D245" s="11" t="s">
        <v>323</v>
      </c>
      <c r="E245" s="11">
        <v>0</v>
      </c>
      <c r="F245" s="11" t="s">
        <v>1068</v>
      </c>
      <c r="G245" s="12"/>
    </row>
    <row r="246" spans="1:15" outlineLevel="1" x14ac:dyDescent="0.15">
      <c r="B246" s="1" t="s">
        <v>122</v>
      </c>
      <c r="C246" s="8" t="s">
        <v>958</v>
      </c>
      <c r="D246" s="8" t="s">
        <v>323</v>
      </c>
      <c r="E246" s="8">
        <v>0</v>
      </c>
      <c r="F246" s="8" t="s">
        <v>1068</v>
      </c>
      <c r="G246" s="10"/>
    </row>
    <row r="247" spans="1:15" outlineLevel="1" x14ac:dyDescent="0.15">
      <c r="B247" s="21" t="s">
        <v>361</v>
      </c>
      <c r="C247" s="11" t="s">
        <v>961</v>
      </c>
      <c r="D247" s="11" t="s">
        <v>1107</v>
      </c>
      <c r="E247" s="11">
        <v>0</v>
      </c>
      <c r="F247" s="11" t="s">
        <v>1068</v>
      </c>
      <c r="G247" s="12"/>
      <c r="J247" s="2" t="s">
        <v>362</v>
      </c>
      <c r="K247" s="2" t="s">
        <v>364</v>
      </c>
      <c r="L247" s="2" t="s">
        <v>366</v>
      </c>
      <c r="M247" s="2" t="s">
        <v>367</v>
      </c>
      <c r="N247" s="2">
        <v>1865</v>
      </c>
      <c r="O247" s="2">
        <v>64</v>
      </c>
    </row>
    <row r="248" spans="1:15" outlineLevel="1" x14ac:dyDescent="0.15">
      <c r="B248" s="21" t="s">
        <v>369</v>
      </c>
      <c r="C248" s="11" t="s">
        <v>1076</v>
      </c>
      <c r="D248" s="11" t="s">
        <v>323</v>
      </c>
      <c r="E248" s="11">
        <v>-1</v>
      </c>
      <c r="F248" s="11" t="s">
        <v>1068</v>
      </c>
      <c r="G248" s="12"/>
      <c r="J248" s="2" t="s">
        <v>354</v>
      </c>
      <c r="K248" s="2" t="s">
        <v>355</v>
      </c>
      <c r="L248" s="2" t="s">
        <v>370</v>
      </c>
      <c r="M248" s="2" t="s">
        <v>353</v>
      </c>
      <c r="N248" s="2">
        <v>2957</v>
      </c>
      <c r="O248" s="2">
        <v>32</v>
      </c>
    </row>
    <row r="249" spans="1:15" outlineLevel="1" x14ac:dyDescent="0.15">
      <c r="B249" s="15"/>
      <c r="C249" s="11"/>
      <c r="D249" s="11"/>
      <c r="E249" s="11"/>
      <c r="F249" s="11"/>
      <c r="G249" s="12"/>
      <c r="J249" s="2" t="s">
        <v>354</v>
      </c>
      <c r="K249" s="2" t="s">
        <v>355</v>
      </c>
      <c r="L249" s="2" t="s">
        <v>370</v>
      </c>
      <c r="M249" s="2" t="s">
        <v>353</v>
      </c>
      <c r="N249" s="2">
        <v>1323</v>
      </c>
      <c r="O249" s="2">
        <v>32</v>
      </c>
    </row>
    <row r="250" spans="1:15" ht="18" outlineLevel="1" thickBot="1" x14ac:dyDescent="0.2">
      <c r="B250" s="40"/>
      <c r="C250" s="13"/>
      <c r="D250" s="13"/>
      <c r="E250" s="13"/>
      <c r="F250" s="13"/>
      <c r="G250" s="14"/>
    </row>
    <row r="251" spans="1:15" outlineLevel="1" x14ac:dyDescent="0.15">
      <c r="B251" s="105" t="s">
        <v>371</v>
      </c>
      <c r="C251" s="106"/>
      <c r="D251" s="106"/>
      <c r="E251" s="106"/>
      <c r="F251" s="106"/>
      <c r="G251" s="107"/>
    </row>
    <row r="252" spans="1:15" outlineLevel="1" x14ac:dyDescent="0.15">
      <c r="B252" s="25" t="s">
        <v>372</v>
      </c>
      <c r="C252" s="26" t="s">
        <v>373</v>
      </c>
      <c r="D252" s="26" t="s">
        <v>374</v>
      </c>
      <c r="E252" s="26" t="s">
        <v>375</v>
      </c>
      <c r="F252" s="26"/>
      <c r="G252" s="27" t="s">
        <v>376</v>
      </c>
    </row>
    <row r="253" spans="1:15" outlineLevel="1" x14ac:dyDescent="0.15">
      <c r="B253" s="21" t="s">
        <v>361</v>
      </c>
      <c r="C253" s="11" t="s">
        <v>961</v>
      </c>
      <c r="D253" s="11" t="s">
        <v>1107</v>
      </c>
      <c r="E253" s="11">
        <v>0</v>
      </c>
      <c r="F253" s="11" t="s">
        <v>1068</v>
      </c>
      <c r="G253" s="12"/>
      <c r="J253" s="2" t="s">
        <v>362</v>
      </c>
      <c r="K253" s="2" t="s">
        <v>364</v>
      </c>
      <c r="L253" s="2" t="s">
        <v>366</v>
      </c>
      <c r="M253" s="2" t="s">
        <v>367</v>
      </c>
      <c r="N253" s="2">
        <v>1865</v>
      </c>
      <c r="O253" s="2">
        <v>64</v>
      </c>
    </row>
    <row r="254" spans="1:15" outlineLevel="1" x14ac:dyDescent="0.15">
      <c r="A254" s="54"/>
      <c r="B254" s="1" t="s">
        <v>456</v>
      </c>
      <c r="C254" s="8" t="s">
        <v>964</v>
      </c>
      <c r="D254" s="8" t="s">
        <v>323</v>
      </c>
      <c r="E254" s="8">
        <v>0</v>
      </c>
      <c r="F254" s="8" t="s">
        <v>1068</v>
      </c>
      <c r="G254" s="10" t="s">
        <v>1066</v>
      </c>
    </row>
    <row r="255" spans="1:15" outlineLevel="1" x14ac:dyDescent="0.15">
      <c r="A255" s="54"/>
      <c r="B255" s="41" t="s">
        <v>457</v>
      </c>
      <c r="C255" s="8" t="s">
        <v>1061</v>
      </c>
      <c r="D255" s="8" t="s">
        <v>323</v>
      </c>
      <c r="E255" s="8">
        <v>0</v>
      </c>
      <c r="F255" s="8" t="s">
        <v>1068</v>
      </c>
      <c r="G255" s="10" t="s">
        <v>1067</v>
      </c>
    </row>
    <row r="256" spans="1:15" outlineLevel="1" x14ac:dyDescent="0.15">
      <c r="A256" s="54"/>
      <c r="B256" s="41" t="s">
        <v>458</v>
      </c>
      <c r="C256" s="8" t="s">
        <v>962</v>
      </c>
      <c r="D256" s="8" t="s">
        <v>323</v>
      </c>
      <c r="E256" s="8">
        <v>0</v>
      </c>
      <c r="F256" s="8" t="s">
        <v>1068</v>
      </c>
      <c r="G256" s="10" t="s">
        <v>1144</v>
      </c>
    </row>
    <row r="257" spans="1:7" outlineLevel="1" x14ac:dyDescent="0.15">
      <c r="A257" s="54"/>
      <c r="B257" s="41" t="s">
        <v>459</v>
      </c>
      <c r="C257" s="8" t="s">
        <v>1062</v>
      </c>
      <c r="D257" s="8" t="s">
        <v>323</v>
      </c>
      <c r="E257" s="8">
        <v>0</v>
      </c>
      <c r="F257" s="8" t="s">
        <v>1068</v>
      </c>
      <c r="G257" s="10"/>
    </row>
    <row r="258" spans="1:7" outlineLevel="1" x14ac:dyDescent="0.15">
      <c r="A258" s="54"/>
      <c r="B258" s="41" t="s">
        <v>357</v>
      </c>
      <c r="C258" s="8" t="s">
        <v>1063</v>
      </c>
      <c r="D258" s="8" t="s">
        <v>1148</v>
      </c>
      <c r="E258" s="8" t="s">
        <v>980</v>
      </c>
      <c r="F258" s="8" t="s">
        <v>976</v>
      </c>
      <c r="G258" s="10"/>
    </row>
    <row r="259" spans="1:7" outlineLevel="1" x14ac:dyDescent="0.15">
      <c r="A259" s="54"/>
      <c r="B259" s="41" t="s">
        <v>8</v>
      </c>
      <c r="C259" s="8" t="s">
        <v>946</v>
      </c>
      <c r="D259" s="8" t="s">
        <v>323</v>
      </c>
      <c r="E259" s="8">
        <v>0</v>
      </c>
      <c r="F259" s="8" t="s">
        <v>976</v>
      </c>
      <c r="G259" s="10" t="s">
        <v>1075</v>
      </c>
    </row>
    <row r="260" spans="1:7" outlineLevel="1" x14ac:dyDescent="0.15">
      <c r="A260" s="54"/>
      <c r="B260" s="1" t="s">
        <v>460</v>
      </c>
      <c r="C260" s="8" t="s">
        <v>970</v>
      </c>
      <c r="D260" s="8" t="s">
        <v>323</v>
      </c>
      <c r="E260" s="8">
        <v>0</v>
      </c>
      <c r="F260" s="8" t="s">
        <v>1068</v>
      </c>
      <c r="G260" s="10"/>
    </row>
    <row r="261" spans="1:7" outlineLevel="1" x14ac:dyDescent="0.15">
      <c r="A261" s="54"/>
      <c r="B261" s="41" t="s">
        <v>461</v>
      </c>
      <c r="C261" s="8" t="s">
        <v>958</v>
      </c>
      <c r="D261" s="8" t="s">
        <v>323</v>
      </c>
      <c r="E261" s="8">
        <v>0</v>
      </c>
      <c r="F261" s="8" t="s">
        <v>1068</v>
      </c>
      <c r="G261" s="10"/>
    </row>
    <row r="262" spans="1:7" outlineLevel="1" x14ac:dyDescent="0.15">
      <c r="A262" s="54"/>
      <c r="B262" s="41" t="s">
        <v>462</v>
      </c>
      <c r="C262" s="8" t="s">
        <v>1071</v>
      </c>
      <c r="D262" s="8" t="s">
        <v>323</v>
      </c>
      <c r="E262" s="8">
        <v>0</v>
      </c>
      <c r="F262" s="8" t="s">
        <v>976</v>
      </c>
      <c r="G262" s="10"/>
    </row>
    <row r="263" spans="1:7" outlineLevel="1" x14ac:dyDescent="0.15">
      <c r="A263" s="54"/>
      <c r="B263" s="41" t="s">
        <v>463</v>
      </c>
      <c r="C263" s="8" t="s">
        <v>1151</v>
      </c>
      <c r="D263" s="8" t="s">
        <v>323</v>
      </c>
      <c r="E263" s="8">
        <v>0</v>
      </c>
      <c r="F263" s="8" t="s">
        <v>1068</v>
      </c>
      <c r="G263" s="10"/>
    </row>
    <row r="264" spans="1:7" outlineLevel="1" x14ac:dyDescent="0.15">
      <c r="A264" s="54"/>
      <c r="B264" s="15" t="s">
        <v>18</v>
      </c>
      <c r="C264" s="8" t="s">
        <v>1094</v>
      </c>
      <c r="D264" s="8" t="s">
        <v>323</v>
      </c>
      <c r="E264" s="8">
        <v>0</v>
      </c>
      <c r="F264" s="8" t="s">
        <v>976</v>
      </c>
      <c r="G264" s="10"/>
    </row>
    <row r="265" spans="1:7" outlineLevel="1" x14ac:dyDescent="0.15">
      <c r="A265" s="54"/>
      <c r="B265" s="1" t="s">
        <v>464</v>
      </c>
      <c r="C265" s="8" t="s">
        <v>1070</v>
      </c>
      <c r="D265" s="8" t="s">
        <v>323</v>
      </c>
      <c r="E265" s="8">
        <v>0</v>
      </c>
      <c r="F265" s="8" t="s">
        <v>976</v>
      </c>
      <c r="G265" s="10" t="s">
        <v>924</v>
      </c>
    </row>
    <row r="266" spans="1:7" outlineLevel="1" x14ac:dyDescent="0.15">
      <c r="A266" s="54"/>
      <c r="B266" s="15" t="s">
        <v>465</v>
      </c>
      <c r="C266" s="8" t="s">
        <v>981</v>
      </c>
      <c r="D266" s="8" t="s">
        <v>1095</v>
      </c>
      <c r="E266" s="8" t="s">
        <v>1093</v>
      </c>
      <c r="F266" s="8"/>
      <c r="G266" s="10" t="s">
        <v>1096</v>
      </c>
    </row>
    <row r="267" spans="1:7" outlineLevel="1" x14ac:dyDescent="0.15">
      <c r="A267" s="54"/>
      <c r="B267" s="15" t="s">
        <v>466</v>
      </c>
      <c r="C267" s="8" t="s">
        <v>1262</v>
      </c>
      <c r="D267" s="8" t="s">
        <v>983</v>
      </c>
      <c r="E267" s="8">
        <v>0</v>
      </c>
      <c r="F267" s="8" t="s">
        <v>1068</v>
      </c>
      <c r="G267" s="10" t="s">
        <v>1104</v>
      </c>
    </row>
    <row r="268" spans="1:7" outlineLevel="1" x14ac:dyDescent="0.15">
      <c r="A268" s="54"/>
      <c r="B268" s="1" t="s">
        <v>467</v>
      </c>
      <c r="C268" s="8" t="s">
        <v>1105</v>
      </c>
      <c r="D268" s="8" t="s">
        <v>983</v>
      </c>
      <c r="E268" s="8">
        <v>0</v>
      </c>
      <c r="F268" s="8" t="s">
        <v>1068</v>
      </c>
      <c r="G268" s="10" t="s">
        <v>1097</v>
      </c>
    </row>
    <row r="269" spans="1:7" outlineLevel="1" x14ac:dyDescent="0.15">
      <c r="A269" s="54"/>
      <c r="B269" s="1" t="s">
        <v>1420</v>
      </c>
      <c r="C269" s="8" t="s">
        <v>1453</v>
      </c>
      <c r="D269" s="8" t="s">
        <v>983</v>
      </c>
      <c r="E269" s="8">
        <v>0</v>
      </c>
      <c r="F269" s="8" t="s">
        <v>1068</v>
      </c>
      <c r="G269" s="10"/>
    </row>
    <row r="270" spans="1:7" outlineLevel="1" x14ac:dyDescent="0.15">
      <c r="A270" s="54"/>
      <c r="B270" s="1" t="s">
        <v>401</v>
      </c>
      <c r="C270" s="8" t="s">
        <v>1098</v>
      </c>
      <c r="D270" s="8" t="s">
        <v>983</v>
      </c>
      <c r="E270" s="8">
        <v>0</v>
      </c>
      <c r="F270" s="8" t="s">
        <v>1068</v>
      </c>
      <c r="G270" s="10"/>
    </row>
    <row r="271" spans="1:7" outlineLevel="1" x14ac:dyDescent="0.15">
      <c r="B271" s="1" t="s">
        <v>402</v>
      </c>
      <c r="C271" s="8" t="s">
        <v>1099</v>
      </c>
      <c r="D271" s="8" t="s">
        <v>983</v>
      </c>
      <c r="E271" s="8">
        <v>0</v>
      </c>
      <c r="F271" s="8" t="s">
        <v>1068</v>
      </c>
      <c r="G271" s="10"/>
    </row>
    <row r="272" spans="1:7" outlineLevel="1" x14ac:dyDescent="0.15">
      <c r="B272" s="1" t="s">
        <v>1417</v>
      </c>
      <c r="C272" s="8" t="s">
        <v>1454</v>
      </c>
      <c r="D272" s="8" t="s">
        <v>983</v>
      </c>
      <c r="E272" s="8">
        <v>0</v>
      </c>
      <c r="F272" s="8"/>
      <c r="G272" s="10"/>
    </row>
    <row r="273" spans="1:7" outlineLevel="1" x14ac:dyDescent="0.15">
      <c r="B273" s="1" t="s">
        <v>1418</v>
      </c>
      <c r="C273" s="8" t="s">
        <v>1455</v>
      </c>
      <c r="D273" s="8" t="s">
        <v>983</v>
      </c>
      <c r="E273" s="8">
        <v>0</v>
      </c>
      <c r="F273" s="8"/>
      <c r="G273" s="10"/>
    </row>
    <row r="274" spans="1:7" outlineLevel="1" x14ac:dyDescent="0.15">
      <c r="A274" s="54"/>
      <c r="B274" s="1" t="s">
        <v>468</v>
      </c>
      <c r="C274" s="8" t="s">
        <v>1100</v>
      </c>
      <c r="D274" s="8" t="s">
        <v>983</v>
      </c>
      <c r="E274" s="8">
        <v>0</v>
      </c>
      <c r="F274" s="8" t="s">
        <v>1068</v>
      </c>
      <c r="G274" s="10"/>
    </row>
    <row r="275" spans="1:7" outlineLevel="1" x14ac:dyDescent="0.15">
      <c r="A275" s="54"/>
      <c r="B275" s="1" t="s">
        <v>469</v>
      </c>
      <c r="C275" s="8" t="s">
        <v>971</v>
      </c>
      <c r="D275" s="8" t="s">
        <v>983</v>
      </c>
      <c r="E275" s="8">
        <v>0</v>
      </c>
      <c r="F275" s="8"/>
      <c r="G275" s="10"/>
    </row>
    <row r="276" spans="1:7" outlineLevel="1" x14ac:dyDescent="0.15">
      <c r="B276" s="1" t="s">
        <v>470</v>
      </c>
      <c r="C276" s="8" t="s">
        <v>1101</v>
      </c>
      <c r="D276" s="8" t="s">
        <v>983</v>
      </c>
      <c r="E276" s="8">
        <v>0</v>
      </c>
      <c r="F276" s="8"/>
      <c r="G276" s="10"/>
    </row>
    <row r="277" spans="1:7" outlineLevel="1" x14ac:dyDescent="0.15">
      <c r="B277" s="1" t="s">
        <v>471</v>
      </c>
      <c r="C277" s="8" t="s">
        <v>1152</v>
      </c>
      <c r="D277" s="8" t="s">
        <v>983</v>
      </c>
      <c r="E277" s="8">
        <v>0</v>
      </c>
      <c r="F277" s="8"/>
      <c r="G277" s="10"/>
    </row>
    <row r="278" spans="1:7" outlineLevel="1" x14ac:dyDescent="0.15">
      <c r="A278" s="54"/>
      <c r="B278" s="15" t="s">
        <v>472</v>
      </c>
      <c r="C278" s="8" t="s">
        <v>1102</v>
      </c>
      <c r="D278" s="8" t="s">
        <v>1065</v>
      </c>
      <c r="E278" s="8">
        <v>0</v>
      </c>
      <c r="F278" s="8" t="s">
        <v>1068</v>
      </c>
      <c r="G278" s="10" t="s">
        <v>1106</v>
      </c>
    </row>
    <row r="279" spans="1:7" outlineLevel="1" x14ac:dyDescent="0.15">
      <c r="A279" s="54"/>
      <c r="B279" s="15" t="s">
        <v>473</v>
      </c>
      <c r="C279" s="8" t="s">
        <v>1103</v>
      </c>
      <c r="D279" s="8" t="s">
        <v>1114</v>
      </c>
      <c r="E279" s="8">
        <v>0</v>
      </c>
      <c r="F279" s="8" t="s">
        <v>1068</v>
      </c>
      <c r="G279" s="10"/>
    </row>
    <row r="280" spans="1:7" outlineLevel="1" x14ac:dyDescent="0.15">
      <c r="B280" s="1" t="s">
        <v>474</v>
      </c>
      <c r="C280" s="8" t="s">
        <v>1263</v>
      </c>
      <c r="D280" s="8" t="s">
        <v>1065</v>
      </c>
      <c r="E280" s="8">
        <v>0</v>
      </c>
      <c r="F280" s="8" t="s">
        <v>1068</v>
      </c>
      <c r="G280" s="10"/>
    </row>
    <row r="281" spans="1:7" outlineLevel="1" x14ac:dyDescent="0.15">
      <c r="A281" s="54"/>
      <c r="B281" s="15" t="s">
        <v>611</v>
      </c>
      <c r="C281" s="8" t="s">
        <v>972</v>
      </c>
      <c r="D281" s="8" t="s">
        <v>1065</v>
      </c>
      <c r="E281" s="8">
        <v>0</v>
      </c>
      <c r="F281" s="8"/>
      <c r="G281" s="10"/>
    </row>
    <row r="282" spans="1:7" outlineLevel="1" x14ac:dyDescent="0.15">
      <c r="A282" s="54"/>
      <c r="B282" s="15" t="s">
        <v>759</v>
      </c>
      <c r="C282" s="8" t="s">
        <v>1088</v>
      </c>
      <c r="D282" s="8" t="s">
        <v>323</v>
      </c>
      <c r="E282" s="8">
        <v>1</v>
      </c>
      <c r="F282" s="8"/>
      <c r="G282" s="10"/>
    </row>
    <row r="283" spans="1:7" ht="18" outlineLevel="1" thickBot="1" x14ac:dyDescent="0.2">
      <c r="A283" s="54"/>
      <c r="B283" s="15"/>
      <c r="C283" s="8"/>
      <c r="D283" s="8"/>
      <c r="E283" s="8"/>
      <c r="F283" s="8"/>
      <c r="G283" s="10"/>
    </row>
    <row r="284" spans="1:7" outlineLevel="1" x14ac:dyDescent="0.15">
      <c r="B284" s="105" t="s">
        <v>391</v>
      </c>
      <c r="C284" s="106"/>
      <c r="D284" s="106"/>
      <c r="E284" s="106"/>
      <c r="F284" s="106"/>
      <c r="G284" s="107"/>
    </row>
    <row r="285" spans="1:7" outlineLevel="1" x14ac:dyDescent="0.15">
      <c r="B285" s="1" t="s">
        <v>392</v>
      </c>
      <c r="C285" s="46"/>
      <c r="D285" s="46"/>
      <c r="E285" s="46"/>
      <c r="F285" s="46"/>
      <c r="G285" s="47"/>
    </row>
    <row r="286" spans="1:7" outlineLevel="1" x14ac:dyDescent="0.15">
      <c r="B286" s="18" t="s">
        <v>629</v>
      </c>
      <c r="C286" s="46"/>
      <c r="D286" s="46"/>
      <c r="E286" s="46"/>
      <c r="F286" s="46"/>
      <c r="G286" s="85" t="s">
        <v>1578</v>
      </c>
    </row>
    <row r="287" spans="1:7" outlineLevel="1" x14ac:dyDescent="0.15">
      <c r="B287" s="45"/>
      <c r="C287" s="46"/>
      <c r="D287" s="46"/>
      <c r="E287" s="46"/>
      <c r="F287" s="46"/>
      <c r="G287" s="47"/>
    </row>
    <row r="288" spans="1:7" outlineLevel="1" x14ac:dyDescent="0.15">
      <c r="B288" s="1" t="s">
        <v>393</v>
      </c>
      <c r="C288" s="46"/>
      <c r="D288" s="46"/>
      <c r="E288" s="46"/>
      <c r="F288" s="46"/>
      <c r="G288" s="47"/>
    </row>
    <row r="289" spans="2:15" outlineLevel="1" x14ac:dyDescent="0.15">
      <c r="B289" s="1" t="s">
        <v>407</v>
      </c>
      <c r="C289" s="8"/>
      <c r="D289" s="8"/>
      <c r="E289" s="8"/>
      <c r="F289" s="8"/>
      <c r="G289" s="85" t="s">
        <v>1616</v>
      </c>
    </row>
    <row r="290" spans="2:15" ht="18" outlineLevel="1" thickBot="1" x14ac:dyDescent="0.2">
      <c r="B290" s="49"/>
      <c r="C290" s="13"/>
      <c r="D290" s="13"/>
      <c r="E290" s="13"/>
      <c r="F290" s="13"/>
      <c r="G290" s="14"/>
    </row>
    <row r="291" spans="2:15" outlineLevel="1" x14ac:dyDescent="0.15"/>
    <row r="292" spans="2:15" ht="18" outlineLevel="1" thickBot="1" x14ac:dyDescent="0.2"/>
    <row r="293" spans="2:15" x14ac:dyDescent="0.15">
      <c r="B293" s="3" t="s">
        <v>956</v>
      </c>
      <c r="C293" s="4" t="s">
        <v>1259</v>
      </c>
      <c r="D293" s="5" t="s">
        <v>1045</v>
      </c>
      <c r="E293" s="4" t="s">
        <v>513</v>
      </c>
      <c r="F293" s="5" t="s">
        <v>1047</v>
      </c>
      <c r="G293" s="6" t="s">
        <v>1057</v>
      </c>
    </row>
    <row r="294" spans="2:15" outlineLevel="1" x14ac:dyDescent="0.15">
      <c r="B294" s="7" t="s">
        <v>1003</v>
      </c>
      <c r="C294" s="8" t="s">
        <v>1008</v>
      </c>
      <c r="D294" s="9" t="s">
        <v>1048</v>
      </c>
      <c r="E294" s="8" t="s">
        <v>1058</v>
      </c>
      <c r="F294" s="9" t="s">
        <v>1004</v>
      </c>
      <c r="G294" s="10"/>
    </row>
    <row r="295" spans="2:15" ht="18" outlineLevel="1" thickBot="1" x14ac:dyDescent="0.2">
      <c r="B295" s="16" t="s">
        <v>1002</v>
      </c>
      <c r="C295" s="13" t="s">
        <v>1007</v>
      </c>
      <c r="D295" s="17" t="s">
        <v>1049</v>
      </c>
      <c r="E295" s="13">
        <v>5</v>
      </c>
      <c r="F295" s="17" t="s">
        <v>1006</v>
      </c>
      <c r="G295" s="14" t="s">
        <v>973</v>
      </c>
    </row>
    <row r="296" spans="2:15" outlineLevel="1" x14ac:dyDescent="0.15">
      <c r="B296" s="105" t="s">
        <v>394</v>
      </c>
      <c r="C296" s="106"/>
      <c r="D296" s="106"/>
      <c r="E296" s="106"/>
      <c r="F296" s="106"/>
      <c r="G296" s="107"/>
    </row>
    <row r="297" spans="2:15" outlineLevel="1" x14ac:dyDescent="0.15">
      <c r="B297" s="25" t="s">
        <v>372</v>
      </c>
      <c r="C297" s="26" t="s">
        <v>373</v>
      </c>
      <c r="D297" s="26" t="s">
        <v>374</v>
      </c>
      <c r="E297" s="26" t="s">
        <v>375</v>
      </c>
      <c r="F297" s="26"/>
      <c r="G297" s="27" t="s">
        <v>376</v>
      </c>
    </row>
    <row r="298" spans="2:15" outlineLevel="1" x14ac:dyDescent="0.15">
      <c r="B298" s="41" t="s">
        <v>395</v>
      </c>
      <c r="C298" s="42" t="s">
        <v>964</v>
      </c>
      <c r="D298" s="42" t="s">
        <v>323</v>
      </c>
      <c r="E298" s="42">
        <v>0</v>
      </c>
      <c r="F298" s="42" t="s">
        <v>1068</v>
      </c>
      <c r="G298" s="43" t="s">
        <v>1066</v>
      </c>
      <c r="J298" s="2" t="s">
        <v>354</v>
      </c>
      <c r="K298" s="2" t="s">
        <v>355</v>
      </c>
      <c r="L298" s="2" t="s">
        <v>356</v>
      </c>
      <c r="M298" s="2" t="s">
        <v>353</v>
      </c>
      <c r="N298" s="2">
        <v>1826</v>
      </c>
      <c r="O298" s="2">
        <v>32</v>
      </c>
    </row>
    <row r="299" spans="2:15" outlineLevel="1" x14ac:dyDescent="0.15">
      <c r="B299" s="41" t="s">
        <v>377</v>
      </c>
      <c r="C299" s="42" t="s">
        <v>1061</v>
      </c>
      <c r="D299" s="42" t="s">
        <v>323</v>
      </c>
      <c r="E299" s="42">
        <v>0</v>
      </c>
      <c r="F299" s="42" t="s">
        <v>1068</v>
      </c>
      <c r="G299" s="43" t="s">
        <v>1067</v>
      </c>
      <c r="J299" s="2" t="s">
        <v>354</v>
      </c>
      <c r="K299" s="2" t="s">
        <v>355</v>
      </c>
      <c r="L299" s="2" t="s">
        <v>356</v>
      </c>
      <c r="M299" s="2" t="s">
        <v>353</v>
      </c>
      <c r="N299" s="2">
        <v>1228</v>
      </c>
      <c r="O299" s="2">
        <v>32</v>
      </c>
    </row>
    <row r="300" spans="2:15" outlineLevel="1" x14ac:dyDescent="0.15">
      <c r="B300" s="41" t="s">
        <v>396</v>
      </c>
      <c r="C300" s="42" t="s">
        <v>1062</v>
      </c>
      <c r="D300" s="42" t="s">
        <v>323</v>
      </c>
      <c r="E300" s="42">
        <v>0</v>
      </c>
      <c r="F300" s="42" t="s">
        <v>1068</v>
      </c>
      <c r="G300" s="43"/>
      <c r="J300" s="2" t="s">
        <v>354</v>
      </c>
      <c r="K300" s="2" t="s">
        <v>355</v>
      </c>
      <c r="L300" s="2" t="s">
        <v>356</v>
      </c>
      <c r="M300" s="2" t="s">
        <v>353</v>
      </c>
      <c r="N300" s="2">
        <v>3049</v>
      </c>
      <c r="O300" s="2">
        <v>32</v>
      </c>
    </row>
    <row r="301" spans="2:15" outlineLevel="1" x14ac:dyDescent="0.15">
      <c r="B301" s="18" t="s">
        <v>400</v>
      </c>
      <c r="C301" s="19" t="s">
        <v>1091</v>
      </c>
      <c r="D301" s="19" t="s">
        <v>1092</v>
      </c>
      <c r="E301" s="19" t="s">
        <v>1093</v>
      </c>
      <c r="F301" s="19"/>
      <c r="G301" s="22"/>
      <c r="J301" s="2" t="s">
        <v>358</v>
      </c>
      <c r="K301" s="2" t="s">
        <v>359</v>
      </c>
      <c r="L301" s="2" t="s">
        <v>360</v>
      </c>
      <c r="M301" s="2" t="s">
        <v>358</v>
      </c>
      <c r="N301" s="2">
        <v>2537</v>
      </c>
      <c r="O301" s="2">
        <v>2048</v>
      </c>
    </row>
    <row r="302" spans="2:15" outlineLevel="1" x14ac:dyDescent="0.15">
      <c r="B302" s="21" t="s">
        <v>779</v>
      </c>
      <c r="C302" s="23" t="s">
        <v>1094</v>
      </c>
      <c r="D302" s="23" t="s">
        <v>323</v>
      </c>
      <c r="E302" s="23">
        <v>0</v>
      </c>
      <c r="F302" s="23" t="s">
        <v>976</v>
      </c>
      <c r="G302" s="24"/>
    </row>
    <row r="303" spans="2:15" outlineLevel="1" x14ac:dyDescent="0.15">
      <c r="B303" s="21" t="s">
        <v>766</v>
      </c>
      <c r="C303" s="23" t="s">
        <v>1070</v>
      </c>
      <c r="D303" s="23" t="s">
        <v>323</v>
      </c>
      <c r="E303" s="23">
        <v>0</v>
      </c>
      <c r="F303" s="23" t="s">
        <v>976</v>
      </c>
      <c r="G303" s="24" t="s">
        <v>924</v>
      </c>
    </row>
    <row r="304" spans="2:15" outlineLevel="1" x14ac:dyDescent="0.15">
      <c r="B304" s="21" t="s">
        <v>411</v>
      </c>
      <c r="C304" s="23" t="s">
        <v>970</v>
      </c>
      <c r="D304" s="23" t="s">
        <v>323</v>
      </c>
      <c r="E304" s="23">
        <v>0</v>
      </c>
      <c r="F304" s="23" t="s">
        <v>1068</v>
      </c>
      <c r="G304" s="24"/>
    </row>
    <row r="305" spans="1:15" outlineLevel="1" x14ac:dyDescent="0.15">
      <c r="B305" s="15" t="s">
        <v>410</v>
      </c>
      <c r="C305" s="11" t="s">
        <v>958</v>
      </c>
      <c r="D305" s="11" t="s">
        <v>323</v>
      </c>
      <c r="E305" s="11">
        <v>0</v>
      </c>
      <c r="F305" s="11" t="s">
        <v>1068</v>
      </c>
      <c r="G305" s="12"/>
    </row>
    <row r="306" spans="1:15" outlineLevel="1" x14ac:dyDescent="0.15">
      <c r="B306" s="21" t="s">
        <v>361</v>
      </c>
      <c r="C306" s="11" t="s">
        <v>961</v>
      </c>
      <c r="D306" s="11" t="s">
        <v>1107</v>
      </c>
      <c r="E306" s="11">
        <v>0</v>
      </c>
      <c r="F306" s="11" t="s">
        <v>1068</v>
      </c>
      <c r="G306" s="12"/>
      <c r="J306" s="2" t="s">
        <v>362</v>
      </c>
      <c r="K306" s="2" t="s">
        <v>364</v>
      </c>
      <c r="L306" s="2" t="s">
        <v>366</v>
      </c>
      <c r="M306" s="2" t="s">
        <v>367</v>
      </c>
      <c r="N306" s="2">
        <v>1865</v>
      </c>
      <c r="O306" s="2">
        <v>64</v>
      </c>
    </row>
    <row r="307" spans="1:15" ht="18" outlineLevel="1" thickBot="1" x14ac:dyDescent="0.2">
      <c r="B307" s="21" t="s">
        <v>369</v>
      </c>
      <c r="C307" s="11" t="s">
        <v>1076</v>
      </c>
      <c r="D307" s="11" t="s">
        <v>323</v>
      </c>
      <c r="E307" s="11">
        <v>-1</v>
      </c>
      <c r="F307" s="11" t="s">
        <v>1068</v>
      </c>
      <c r="G307" s="12"/>
      <c r="J307" s="2" t="s">
        <v>354</v>
      </c>
      <c r="K307" s="2" t="s">
        <v>355</v>
      </c>
      <c r="L307" s="2" t="s">
        <v>370</v>
      </c>
      <c r="M307" s="2" t="s">
        <v>353</v>
      </c>
      <c r="N307" s="2">
        <v>2957</v>
      </c>
      <c r="O307" s="2">
        <v>32</v>
      </c>
    </row>
    <row r="308" spans="1:15" outlineLevel="1" x14ac:dyDescent="0.15">
      <c r="B308" s="105" t="s">
        <v>371</v>
      </c>
      <c r="C308" s="106"/>
      <c r="D308" s="106"/>
      <c r="E308" s="106"/>
      <c r="F308" s="106"/>
      <c r="G308" s="107"/>
    </row>
    <row r="309" spans="1:15" outlineLevel="1" x14ac:dyDescent="0.15">
      <c r="B309" s="25" t="s">
        <v>372</v>
      </c>
      <c r="C309" s="26" t="s">
        <v>373</v>
      </c>
      <c r="D309" s="26" t="s">
        <v>374</v>
      </c>
      <c r="E309" s="26" t="s">
        <v>375</v>
      </c>
      <c r="F309" s="26"/>
      <c r="G309" s="27" t="s">
        <v>376</v>
      </c>
    </row>
    <row r="310" spans="1:15" outlineLevel="1" x14ac:dyDescent="0.15">
      <c r="B310" s="21" t="s">
        <v>361</v>
      </c>
      <c r="C310" s="11" t="s">
        <v>961</v>
      </c>
      <c r="D310" s="11" t="s">
        <v>1107</v>
      </c>
      <c r="E310" s="11">
        <v>0</v>
      </c>
      <c r="F310" s="11" t="s">
        <v>1068</v>
      </c>
      <c r="G310" s="12"/>
      <c r="J310" s="2" t="s">
        <v>362</v>
      </c>
      <c r="K310" s="2" t="s">
        <v>364</v>
      </c>
      <c r="L310" s="2" t="s">
        <v>366</v>
      </c>
      <c r="M310" s="2" t="s">
        <v>367</v>
      </c>
      <c r="N310" s="2">
        <v>1865</v>
      </c>
      <c r="O310" s="2">
        <v>64</v>
      </c>
    </row>
    <row r="311" spans="1:15" outlineLevel="1" x14ac:dyDescent="0.15">
      <c r="A311" s="54"/>
      <c r="B311" s="1" t="s">
        <v>475</v>
      </c>
      <c r="C311" s="8" t="s">
        <v>964</v>
      </c>
      <c r="D311" s="8" t="s">
        <v>323</v>
      </c>
      <c r="E311" s="8">
        <v>0</v>
      </c>
      <c r="F311" s="8" t="s">
        <v>1068</v>
      </c>
      <c r="G311" s="10" t="s">
        <v>1066</v>
      </c>
    </row>
    <row r="312" spans="1:15" outlineLevel="1" x14ac:dyDescent="0.15">
      <c r="A312" s="54"/>
      <c r="B312" s="41" t="s">
        <v>476</v>
      </c>
      <c r="C312" s="8" t="s">
        <v>1061</v>
      </c>
      <c r="D312" s="8" t="s">
        <v>323</v>
      </c>
      <c r="E312" s="8">
        <v>0</v>
      </c>
      <c r="F312" s="8" t="s">
        <v>1068</v>
      </c>
      <c r="G312" s="10" t="s">
        <v>1067</v>
      </c>
    </row>
    <row r="313" spans="1:15" outlineLevel="1" x14ac:dyDescent="0.15">
      <c r="A313" s="54"/>
      <c r="B313" s="41" t="s">
        <v>477</v>
      </c>
      <c r="C313" s="8" t="s">
        <v>1062</v>
      </c>
      <c r="D313" s="8" t="s">
        <v>323</v>
      </c>
      <c r="E313" s="8">
        <v>0</v>
      </c>
      <c r="F313" s="8" t="s">
        <v>1068</v>
      </c>
      <c r="G313" s="10"/>
    </row>
    <row r="314" spans="1:15" outlineLevel="1" x14ac:dyDescent="0.15">
      <c r="A314" s="54"/>
      <c r="B314" s="41" t="s">
        <v>357</v>
      </c>
      <c r="C314" s="8" t="s">
        <v>1063</v>
      </c>
      <c r="D314" s="8" t="s">
        <v>1148</v>
      </c>
      <c r="E314" s="8" t="s">
        <v>980</v>
      </c>
      <c r="F314" s="8" t="s">
        <v>976</v>
      </c>
      <c r="G314" s="10"/>
    </row>
    <row r="315" spans="1:15" outlineLevel="1" x14ac:dyDescent="0.15">
      <c r="A315" s="54"/>
      <c r="B315" s="41" t="s">
        <v>8</v>
      </c>
      <c r="C315" s="8" t="s">
        <v>946</v>
      </c>
      <c r="D315" s="8" t="s">
        <v>323</v>
      </c>
      <c r="E315" s="8">
        <v>0</v>
      </c>
      <c r="F315" s="8" t="s">
        <v>976</v>
      </c>
      <c r="G315" s="10" t="s">
        <v>1075</v>
      </c>
    </row>
    <row r="316" spans="1:15" outlineLevel="1" x14ac:dyDescent="0.15">
      <c r="A316" s="54"/>
      <c r="B316" s="1" t="s">
        <v>478</v>
      </c>
      <c r="C316" s="8" t="s">
        <v>970</v>
      </c>
      <c r="D316" s="8" t="s">
        <v>323</v>
      </c>
      <c r="E316" s="8">
        <v>0</v>
      </c>
      <c r="F316" s="8" t="s">
        <v>1068</v>
      </c>
      <c r="G316" s="10"/>
    </row>
    <row r="317" spans="1:15" outlineLevel="1" x14ac:dyDescent="0.15">
      <c r="A317" s="54"/>
      <c r="B317" s="41" t="s">
        <v>479</v>
      </c>
      <c r="C317" s="8" t="s">
        <v>958</v>
      </c>
      <c r="D317" s="8" t="s">
        <v>323</v>
      </c>
      <c r="E317" s="8">
        <v>0</v>
      </c>
      <c r="F317" s="8" t="s">
        <v>1068</v>
      </c>
      <c r="G317" s="10"/>
    </row>
    <row r="318" spans="1:15" outlineLevel="1" x14ac:dyDescent="0.15">
      <c r="A318" s="54"/>
      <c r="B318" s="41" t="s">
        <v>480</v>
      </c>
      <c r="C318" s="8" t="s">
        <v>1071</v>
      </c>
      <c r="D318" s="8" t="s">
        <v>323</v>
      </c>
      <c r="E318" s="8">
        <v>0</v>
      </c>
      <c r="F318" s="8" t="s">
        <v>976</v>
      </c>
      <c r="G318" s="10"/>
    </row>
    <row r="319" spans="1:15" outlineLevel="1" x14ac:dyDescent="0.15">
      <c r="A319" s="54"/>
      <c r="B319" s="41" t="s">
        <v>481</v>
      </c>
      <c r="C319" s="8" t="s">
        <v>1151</v>
      </c>
      <c r="D319" s="8" t="s">
        <v>323</v>
      </c>
      <c r="E319" s="8">
        <v>0</v>
      </c>
      <c r="F319" s="8" t="s">
        <v>1068</v>
      </c>
      <c r="G319" s="10"/>
    </row>
    <row r="320" spans="1:15" outlineLevel="1" x14ac:dyDescent="0.15">
      <c r="A320" s="54"/>
      <c r="B320" s="15" t="s">
        <v>18</v>
      </c>
      <c r="C320" s="8" t="s">
        <v>1094</v>
      </c>
      <c r="D320" s="8" t="s">
        <v>323</v>
      </c>
      <c r="E320" s="8">
        <v>0</v>
      </c>
      <c r="F320" s="8" t="s">
        <v>976</v>
      </c>
      <c r="G320" s="10"/>
    </row>
    <row r="321" spans="1:7" outlineLevel="1" x14ac:dyDescent="0.15">
      <c r="A321" s="54"/>
      <c r="B321" s="1" t="s">
        <v>482</v>
      </c>
      <c r="C321" s="8" t="s">
        <v>1070</v>
      </c>
      <c r="D321" s="8" t="s">
        <v>323</v>
      </c>
      <c r="E321" s="8">
        <v>0</v>
      </c>
      <c r="F321" s="8" t="s">
        <v>976</v>
      </c>
      <c r="G321" s="10" t="s">
        <v>924</v>
      </c>
    </row>
    <row r="322" spans="1:7" outlineLevel="1" x14ac:dyDescent="0.15">
      <c r="A322" s="54"/>
      <c r="B322" s="15" t="s">
        <v>483</v>
      </c>
      <c r="C322" s="8" t="s">
        <v>981</v>
      </c>
      <c r="D322" s="8" t="s">
        <v>1095</v>
      </c>
      <c r="E322" s="8" t="s">
        <v>1093</v>
      </c>
      <c r="F322" s="8"/>
      <c r="G322" s="10" t="s">
        <v>1096</v>
      </c>
    </row>
    <row r="323" spans="1:7" outlineLevel="1" x14ac:dyDescent="0.15">
      <c r="A323" s="54"/>
      <c r="B323" s="15" t="s">
        <v>466</v>
      </c>
      <c r="C323" s="8" t="s">
        <v>1262</v>
      </c>
      <c r="D323" s="8" t="s">
        <v>983</v>
      </c>
      <c r="E323" s="8">
        <v>0</v>
      </c>
      <c r="F323" s="8" t="s">
        <v>1068</v>
      </c>
      <c r="G323" s="10" t="s">
        <v>1104</v>
      </c>
    </row>
    <row r="324" spans="1:7" outlineLevel="1" x14ac:dyDescent="0.15">
      <c r="A324" s="54"/>
      <c r="B324" s="1" t="s">
        <v>467</v>
      </c>
      <c r="C324" s="8" t="s">
        <v>1105</v>
      </c>
      <c r="D324" s="8" t="s">
        <v>983</v>
      </c>
      <c r="E324" s="8">
        <v>0</v>
      </c>
      <c r="F324" s="8" t="s">
        <v>1068</v>
      </c>
      <c r="G324" s="10" t="s">
        <v>1097</v>
      </c>
    </row>
    <row r="325" spans="1:7" outlineLevel="1" x14ac:dyDescent="0.15">
      <c r="A325" s="54"/>
      <c r="B325" s="1" t="s">
        <v>401</v>
      </c>
      <c r="C325" s="8" t="s">
        <v>1098</v>
      </c>
      <c r="D325" s="8" t="s">
        <v>983</v>
      </c>
      <c r="E325" s="8">
        <v>0</v>
      </c>
      <c r="F325" s="8" t="s">
        <v>1068</v>
      </c>
      <c r="G325" s="10"/>
    </row>
    <row r="326" spans="1:7" outlineLevel="1" x14ac:dyDescent="0.15">
      <c r="B326" s="1" t="s">
        <v>402</v>
      </c>
      <c r="C326" s="8" t="s">
        <v>1099</v>
      </c>
      <c r="D326" s="8" t="s">
        <v>983</v>
      </c>
      <c r="E326" s="8">
        <v>0</v>
      </c>
      <c r="F326" s="8" t="s">
        <v>1068</v>
      </c>
      <c r="G326" s="10"/>
    </row>
    <row r="327" spans="1:7" outlineLevel="1" x14ac:dyDescent="0.15">
      <c r="A327" s="54"/>
      <c r="B327" s="1" t="s">
        <v>484</v>
      </c>
      <c r="C327" s="8" t="s">
        <v>1100</v>
      </c>
      <c r="D327" s="8" t="s">
        <v>983</v>
      </c>
      <c r="E327" s="8">
        <v>0</v>
      </c>
      <c r="F327" s="8" t="s">
        <v>1068</v>
      </c>
      <c r="G327" s="10"/>
    </row>
    <row r="328" spans="1:7" outlineLevel="1" x14ac:dyDescent="0.15">
      <c r="A328" s="54"/>
      <c r="B328" s="1" t="s">
        <v>485</v>
      </c>
      <c r="C328" s="8" t="s">
        <v>971</v>
      </c>
      <c r="D328" s="8" t="s">
        <v>983</v>
      </c>
      <c r="E328" s="8">
        <v>0</v>
      </c>
      <c r="F328" s="8"/>
      <c r="G328" s="10"/>
    </row>
    <row r="329" spans="1:7" outlineLevel="1" x14ac:dyDescent="0.15">
      <c r="A329" s="54"/>
      <c r="B329" s="1" t="s">
        <v>486</v>
      </c>
      <c r="C329" s="8" t="s">
        <v>1101</v>
      </c>
      <c r="D329" s="8" t="s">
        <v>983</v>
      </c>
      <c r="E329" s="8">
        <v>0</v>
      </c>
      <c r="F329" s="8"/>
      <c r="G329" s="10"/>
    </row>
    <row r="330" spans="1:7" outlineLevel="1" x14ac:dyDescent="0.15">
      <c r="A330" s="54"/>
      <c r="B330" s="1" t="s">
        <v>487</v>
      </c>
      <c r="C330" s="8" t="s">
        <v>1152</v>
      </c>
      <c r="D330" s="8" t="s">
        <v>983</v>
      </c>
      <c r="E330" s="8">
        <v>0</v>
      </c>
      <c r="F330" s="8"/>
      <c r="G330" s="10"/>
    </row>
    <row r="331" spans="1:7" outlineLevel="1" x14ac:dyDescent="0.15">
      <c r="A331" s="54"/>
      <c r="B331" s="15" t="s">
        <v>488</v>
      </c>
      <c r="C331" s="8" t="s">
        <v>1102</v>
      </c>
      <c r="D331" s="8" t="s">
        <v>1065</v>
      </c>
      <c r="E331" s="8">
        <v>0</v>
      </c>
      <c r="F331" s="8" t="s">
        <v>1068</v>
      </c>
      <c r="G331" s="10" t="s">
        <v>1106</v>
      </c>
    </row>
    <row r="332" spans="1:7" outlineLevel="1" x14ac:dyDescent="0.15">
      <c r="A332" s="54"/>
      <c r="B332" s="15" t="s">
        <v>489</v>
      </c>
      <c r="C332" s="8" t="s">
        <v>1103</v>
      </c>
      <c r="D332" s="8" t="s">
        <v>1114</v>
      </c>
      <c r="E332" s="8">
        <v>0</v>
      </c>
      <c r="F332" s="8" t="s">
        <v>1068</v>
      </c>
      <c r="G332" s="10"/>
    </row>
    <row r="333" spans="1:7" outlineLevel="1" x14ac:dyDescent="0.15">
      <c r="B333" s="15" t="s">
        <v>228</v>
      </c>
      <c r="C333" s="8" t="s">
        <v>972</v>
      </c>
      <c r="D333" s="8" t="s">
        <v>1065</v>
      </c>
      <c r="E333" s="8">
        <v>0</v>
      </c>
      <c r="F333" s="8"/>
      <c r="G333" s="10"/>
    </row>
    <row r="334" spans="1:7" outlineLevel="1" x14ac:dyDescent="0.15">
      <c r="B334" s="15" t="s">
        <v>760</v>
      </c>
      <c r="C334" s="8" t="s">
        <v>1088</v>
      </c>
      <c r="D334" s="8" t="s">
        <v>323</v>
      </c>
      <c r="E334" s="8">
        <v>1</v>
      </c>
      <c r="F334" s="8"/>
      <c r="G334" s="10"/>
    </row>
    <row r="335" spans="1:7" ht="18" outlineLevel="1" thickBot="1" x14ac:dyDescent="0.2">
      <c r="B335" s="15"/>
      <c r="C335" s="8"/>
      <c r="D335" s="8"/>
      <c r="E335" s="8"/>
      <c r="F335" s="8"/>
      <c r="G335" s="10"/>
    </row>
    <row r="336" spans="1:7" outlineLevel="1" x14ac:dyDescent="0.15">
      <c r="B336" s="105" t="s">
        <v>391</v>
      </c>
      <c r="C336" s="106"/>
      <c r="D336" s="106"/>
      <c r="E336" s="106"/>
      <c r="F336" s="106"/>
      <c r="G336" s="107"/>
    </row>
    <row r="337" spans="1:7" outlineLevel="1" x14ac:dyDescent="0.15">
      <c r="B337" s="1" t="s">
        <v>398</v>
      </c>
      <c r="C337" s="46"/>
      <c r="D337" s="46"/>
      <c r="E337" s="46"/>
      <c r="F337" s="46"/>
      <c r="G337" s="47"/>
    </row>
    <row r="338" spans="1:7" outlineLevel="1" x14ac:dyDescent="0.15">
      <c r="B338" s="18" t="s">
        <v>629</v>
      </c>
      <c r="C338" s="46"/>
      <c r="D338" s="46"/>
      <c r="E338" s="46"/>
      <c r="F338" s="46"/>
      <c r="G338" s="85" t="s">
        <v>1578</v>
      </c>
    </row>
    <row r="339" spans="1:7" outlineLevel="1" x14ac:dyDescent="0.15">
      <c r="B339" s="45"/>
      <c r="C339" s="46"/>
      <c r="D339" s="46"/>
      <c r="E339" s="46"/>
      <c r="F339" s="46"/>
      <c r="G339" s="47"/>
    </row>
    <row r="340" spans="1:7" outlineLevel="1" x14ac:dyDescent="0.15">
      <c r="B340" s="1" t="s">
        <v>517</v>
      </c>
      <c r="C340" s="46"/>
      <c r="D340" s="46"/>
      <c r="E340" s="46"/>
      <c r="F340" s="46"/>
      <c r="G340" s="47"/>
    </row>
    <row r="341" spans="1:7" outlineLevel="1" x14ac:dyDescent="0.15">
      <c r="B341" s="1" t="s">
        <v>408</v>
      </c>
      <c r="C341" s="8"/>
      <c r="D341" s="8"/>
      <c r="E341" s="8"/>
      <c r="F341" s="8"/>
      <c r="G341" s="85" t="s">
        <v>1617</v>
      </c>
    </row>
    <row r="342" spans="1:7" ht="18" outlineLevel="1" thickBot="1" x14ac:dyDescent="0.2">
      <c r="B342" s="49"/>
      <c r="C342" s="13"/>
      <c r="D342" s="13"/>
      <c r="E342" s="13"/>
      <c r="F342" s="13"/>
      <c r="G342" s="14"/>
    </row>
    <row r="343" spans="1:7" outlineLevel="1" x14ac:dyDescent="0.15"/>
    <row r="344" spans="1:7" ht="18" outlineLevel="1" thickBot="1" x14ac:dyDescent="0.2"/>
    <row r="345" spans="1:7" ht="17.45" customHeight="1" x14ac:dyDescent="0.15">
      <c r="A345" s="64"/>
      <c r="B345" s="3" t="s">
        <v>956</v>
      </c>
      <c r="C345" s="58" t="s">
        <v>1260</v>
      </c>
      <c r="D345" s="5" t="s">
        <v>1045</v>
      </c>
      <c r="E345" s="58" t="s">
        <v>561</v>
      </c>
      <c r="F345" s="5" t="s">
        <v>1047</v>
      </c>
      <c r="G345" s="60" t="s">
        <v>1059</v>
      </c>
    </row>
    <row r="346" spans="1:7" ht="17.45" customHeight="1" outlineLevel="1" x14ac:dyDescent="0.15">
      <c r="A346" s="64"/>
      <c r="B346" s="66" t="s">
        <v>1003</v>
      </c>
      <c r="C346" s="23" t="s">
        <v>1008</v>
      </c>
      <c r="D346" s="65" t="s">
        <v>1048</v>
      </c>
      <c r="E346" s="23" t="s">
        <v>1060</v>
      </c>
      <c r="F346" s="65" t="s">
        <v>1004</v>
      </c>
      <c r="G346" s="24"/>
    </row>
    <row r="347" spans="1:7" ht="18" outlineLevel="1" thickBot="1" x14ac:dyDescent="0.2">
      <c r="A347" s="64"/>
      <c r="B347" s="66" t="s">
        <v>1002</v>
      </c>
      <c r="C347" s="11" t="s">
        <v>1007</v>
      </c>
      <c r="D347" s="65" t="s">
        <v>1049</v>
      </c>
      <c r="E347" s="11">
        <v>5</v>
      </c>
      <c r="F347" s="65" t="s">
        <v>1006</v>
      </c>
      <c r="G347" s="12" t="s">
        <v>973</v>
      </c>
    </row>
    <row r="348" spans="1:7" ht="17.45" customHeight="1" outlineLevel="1" x14ac:dyDescent="0.15">
      <c r="A348" s="64"/>
      <c r="B348" s="111" t="s">
        <v>491</v>
      </c>
      <c r="C348" s="112"/>
      <c r="D348" s="112"/>
      <c r="E348" s="112"/>
      <c r="F348" s="112"/>
      <c r="G348" s="113"/>
    </row>
    <row r="349" spans="1:7" ht="17.45" customHeight="1" outlineLevel="1" x14ac:dyDescent="0.15">
      <c r="A349" s="64"/>
      <c r="B349" s="25" t="s">
        <v>492</v>
      </c>
      <c r="C349" s="26" t="s">
        <v>493</v>
      </c>
      <c r="D349" s="26" t="s">
        <v>494</v>
      </c>
      <c r="E349" s="26" t="s">
        <v>495</v>
      </c>
      <c r="F349" s="26"/>
      <c r="G349" s="27" t="s">
        <v>496</v>
      </c>
    </row>
    <row r="350" spans="1:7" ht="17.45" customHeight="1" outlineLevel="1" x14ac:dyDescent="0.15">
      <c r="A350" s="64"/>
      <c r="B350" s="41" t="s">
        <v>92</v>
      </c>
      <c r="C350" s="19" t="s">
        <v>964</v>
      </c>
      <c r="D350" s="19" t="s">
        <v>323</v>
      </c>
      <c r="E350" s="19">
        <v>0</v>
      </c>
      <c r="F350" s="19" t="s">
        <v>1068</v>
      </c>
      <c r="G350" s="22" t="s">
        <v>1066</v>
      </c>
    </row>
    <row r="351" spans="1:7" ht="17.45" customHeight="1" outlineLevel="1" x14ac:dyDescent="0.15">
      <c r="A351" s="64"/>
      <c r="B351" s="41" t="s">
        <v>377</v>
      </c>
      <c r="C351" s="23" t="s">
        <v>1061</v>
      </c>
      <c r="D351" s="23" t="s">
        <v>323</v>
      </c>
      <c r="E351" s="23">
        <v>0</v>
      </c>
      <c r="F351" s="23" t="s">
        <v>1068</v>
      </c>
      <c r="G351" s="24" t="s">
        <v>1067</v>
      </c>
    </row>
    <row r="352" spans="1:7" ht="17.45" customHeight="1" outlineLevel="1" x14ac:dyDescent="0.15">
      <c r="A352" s="64"/>
      <c r="B352" s="41" t="s">
        <v>50</v>
      </c>
      <c r="C352" s="23" t="s">
        <v>962</v>
      </c>
      <c r="D352" s="23" t="s">
        <v>323</v>
      </c>
      <c r="E352" s="23">
        <v>0</v>
      </c>
      <c r="F352" s="23" t="s">
        <v>1068</v>
      </c>
      <c r="G352" s="24" t="s">
        <v>1144</v>
      </c>
    </row>
    <row r="353" spans="1:7" ht="17.45" customHeight="1" outlineLevel="1" x14ac:dyDescent="0.15">
      <c r="A353" s="64"/>
      <c r="B353" s="41" t="s">
        <v>51</v>
      </c>
      <c r="C353" s="23" t="s">
        <v>1062</v>
      </c>
      <c r="D353" s="23" t="s">
        <v>323</v>
      </c>
      <c r="E353" s="23">
        <v>0</v>
      </c>
      <c r="F353" s="23" t="s">
        <v>1068</v>
      </c>
      <c r="G353" s="24"/>
    </row>
    <row r="354" spans="1:7" ht="17.45" customHeight="1" outlineLevel="1" x14ac:dyDescent="0.15">
      <c r="A354" s="64"/>
      <c r="B354" s="18" t="s">
        <v>400</v>
      </c>
      <c r="C354" s="23" t="s">
        <v>1091</v>
      </c>
      <c r="D354" s="23" t="s">
        <v>1092</v>
      </c>
      <c r="E354" s="23" t="s">
        <v>1093</v>
      </c>
      <c r="F354" s="23"/>
      <c r="G354" s="24"/>
    </row>
    <row r="355" spans="1:7" ht="17.45" customHeight="1" outlineLevel="1" x14ac:dyDescent="0.15">
      <c r="A355" s="64"/>
      <c r="B355" s="21" t="s">
        <v>780</v>
      </c>
      <c r="C355" s="23" t="s">
        <v>1094</v>
      </c>
      <c r="D355" s="23" t="s">
        <v>323</v>
      </c>
      <c r="E355" s="23">
        <v>0</v>
      </c>
      <c r="F355" s="23" t="s">
        <v>976</v>
      </c>
      <c r="G355" s="24"/>
    </row>
    <row r="356" spans="1:7" ht="17.45" customHeight="1" outlineLevel="1" x14ac:dyDescent="0.15">
      <c r="A356" s="64"/>
      <c r="B356" s="21" t="s">
        <v>781</v>
      </c>
      <c r="C356" s="23" t="s">
        <v>1070</v>
      </c>
      <c r="D356" s="23" t="s">
        <v>323</v>
      </c>
      <c r="E356" s="23">
        <v>0</v>
      </c>
      <c r="F356" s="23" t="s">
        <v>976</v>
      </c>
      <c r="G356" s="24" t="s">
        <v>924</v>
      </c>
    </row>
    <row r="357" spans="1:7" ht="17.45" customHeight="1" outlineLevel="1" x14ac:dyDescent="0.15">
      <c r="A357" s="64"/>
      <c r="B357" s="15" t="s">
        <v>120</v>
      </c>
      <c r="C357" s="23" t="s">
        <v>970</v>
      </c>
      <c r="D357" s="23" t="s">
        <v>323</v>
      </c>
      <c r="E357" s="23">
        <v>0</v>
      </c>
      <c r="F357" s="23" t="s">
        <v>1068</v>
      </c>
      <c r="G357" s="24"/>
    </row>
    <row r="358" spans="1:7" ht="17.45" customHeight="1" outlineLevel="1" x14ac:dyDescent="0.15">
      <c r="A358" s="64"/>
      <c r="B358" s="1" t="s">
        <v>122</v>
      </c>
      <c r="C358" s="23" t="s">
        <v>958</v>
      </c>
      <c r="D358" s="23" t="s">
        <v>323</v>
      </c>
      <c r="E358" s="23">
        <v>0</v>
      </c>
      <c r="F358" s="23" t="s">
        <v>1068</v>
      </c>
      <c r="G358" s="24"/>
    </row>
    <row r="359" spans="1:7" ht="17.45" customHeight="1" outlineLevel="1" x14ac:dyDescent="0.15">
      <c r="A359" s="64"/>
      <c r="B359" s="21" t="s">
        <v>361</v>
      </c>
      <c r="C359" s="23" t="s">
        <v>961</v>
      </c>
      <c r="D359" s="23" t="s">
        <v>1107</v>
      </c>
      <c r="E359" s="23">
        <v>0</v>
      </c>
      <c r="F359" s="23" t="s">
        <v>1068</v>
      </c>
      <c r="G359" s="24"/>
    </row>
    <row r="360" spans="1:7" ht="17.45" customHeight="1" outlineLevel="1" x14ac:dyDescent="0.15">
      <c r="A360" s="64"/>
      <c r="B360" s="21" t="s">
        <v>369</v>
      </c>
      <c r="C360" s="23" t="s">
        <v>1076</v>
      </c>
      <c r="D360" s="23" t="s">
        <v>323</v>
      </c>
      <c r="E360" s="23">
        <v>-1</v>
      </c>
      <c r="F360" s="23" t="s">
        <v>1068</v>
      </c>
      <c r="G360" s="24"/>
    </row>
    <row r="361" spans="1:7" ht="18" outlineLevel="1" thickBot="1" x14ac:dyDescent="0.2">
      <c r="A361" s="64"/>
      <c r="B361" s="51"/>
      <c r="C361" s="52"/>
      <c r="D361" s="52"/>
      <c r="E361" s="52"/>
      <c r="F361" s="52"/>
      <c r="G361" s="53"/>
    </row>
    <row r="362" spans="1:7" ht="17.45" customHeight="1" outlineLevel="1" x14ac:dyDescent="0.15">
      <c r="A362" s="64"/>
      <c r="B362" s="108" t="s">
        <v>497</v>
      </c>
      <c r="C362" s="109"/>
      <c r="D362" s="109"/>
      <c r="E362" s="109"/>
      <c r="F362" s="109"/>
      <c r="G362" s="110"/>
    </row>
    <row r="363" spans="1:7" ht="17.45" customHeight="1" outlineLevel="1" x14ac:dyDescent="0.15">
      <c r="A363" s="64"/>
      <c r="B363" s="25" t="s">
        <v>498</v>
      </c>
      <c r="C363" s="26" t="s">
        <v>499</v>
      </c>
      <c r="D363" s="26" t="s">
        <v>500</v>
      </c>
      <c r="E363" s="26" t="s">
        <v>501</v>
      </c>
      <c r="F363" s="26"/>
      <c r="G363" s="27" t="s">
        <v>502</v>
      </c>
    </row>
    <row r="364" spans="1:7" ht="17.45" customHeight="1" outlineLevel="1" x14ac:dyDescent="0.15">
      <c r="A364" s="64"/>
      <c r="B364" s="18" t="s">
        <v>520</v>
      </c>
      <c r="C364" s="19" t="s">
        <v>961</v>
      </c>
      <c r="D364" s="19" t="s">
        <v>1107</v>
      </c>
      <c r="E364" s="19">
        <v>0</v>
      </c>
      <c r="F364" s="19" t="s">
        <v>1068</v>
      </c>
      <c r="G364" s="22"/>
    </row>
    <row r="365" spans="1:7" ht="17.45" customHeight="1" outlineLevel="1" x14ac:dyDescent="0.15">
      <c r="A365" s="54"/>
      <c r="B365" s="41" t="s">
        <v>504</v>
      </c>
      <c r="C365" s="42" t="s">
        <v>1108</v>
      </c>
      <c r="D365" s="42" t="s">
        <v>1107</v>
      </c>
      <c r="E365" s="42">
        <v>0</v>
      </c>
      <c r="F365" s="42" t="s">
        <v>1068</v>
      </c>
      <c r="G365" s="43"/>
    </row>
    <row r="366" spans="1:7" ht="17.45" customHeight="1" outlineLevel="1" x14ac:dyDescent="0.15">
      <c r="A366" s="54"/>
      <c r="B366" s="41" t="s">
        <v>521</v>
      </c>
      <c r="C366" s="42" t="s">
        <v>964</v>
      </c>
      <c r="D366" s="42" t="s">
        <v>323</v>
      </c>
      <c r="E366" s="42">
        <v>0</v>
      </c>
      <c r="F366" s="42" t="s">
        <v>1068</v>
      </c>
      <c r="G366" s="43" t="s">
        <v>1066</v>
      </c>
    </row>
    <row r="367" spans="1:7" ht="17.45" customHeight="1" outlineLevel="1" x14ac:dyDescent="0.15">
      <c r="A367" s="54"/>
      <c r="B367" s="41" t="s">
        <v>519</v>
      </c>
      <c r="C367" s="42" t="s">
        <v>1061</v>
      </c>
      <c r="D367" s="42" t="s">
        <v>323</v>
      </c>
      <c r="E367" s="42">
        <v>0</v>
      </c>
      <c r="F367" s="42" t="s">
        <v>1068</v>
      </c>
      <c r="G367" s="43" t="s">
        <v>1067</v>
      </c>
    </row>
    <row r="368" spans="1:7" ht="17.45" customHeight="1" outlineLevel="1" x14ac:dyDescent="0.15">
      <c r="A368" s="54"/>
      <c r="B368" s="41" t="s">
        <v>530</v>
      </c>
      <c r="C368" s="42" t="s">
        <v>962</v>
      </c>
      <c r="D368" s="42" t="s">
        <v>323</v>
      </c>
      <c r="E368" s="42">
        <v>0</v>
      </c>
      <c r="F368" s="42" t="s">
        <v>1068</v>
      </c>
      <c r="G368" s="43" t="s">
        <v>1144</v>
      </c>
    </row>
    <row r="369" spans="1:7" ht="17.45" customHeight="1" outlineLevel="1" x14ac:dyDescent="0.15">
      <c r="A369" s="54"/>
      <c r="B369" s="68" t="s">
        <v>531</v>
      </c>
      <c r="C369" s="11" t="s">
        <v>1062</v>
      </c>
      <c r="D369" s="11" t="s">
        <v>323</v>
      </c>
      <c r="E369" s="11">
        <v>0</v>
      </c>
      <c r="F369" s="11" t="s">
        <v>1068</v>
      </c>
      <c r="G369" s="12"/>
    </row>
    <row r="370" spans="1:7" ht="17.45" customHeight="1" outlineLevel="1" x14ac:dyDescent="0.15">
      <c r="A370" s="54"/>
      <c r="B370" s="1" t="s">
        <v>8</v>
      </c>
      <c r="C370" s="11" t="s">
        <v>946</v>
      </c>
      <c r="D370" s="11" t="s">
        <v>323</v>
      </c>
      <c r="E370" s="11">
        <v>0</v>
      </c>
      <c r="F370" s="11" t="s">
        <v>976</v>
      </c>
      <c r="G370" s="12" t="s">
        <v>1075</v>
      </c>
    </row>
    <row r="371" spans="1:7" ht="17.45" customHeight="1" outlineLevel="1" x14ac:dyDescent="0.15">
      <c r="A371" s="54"/>
      <c r="B371" s="15" t="s">
        <v>532</v>
      </c>
      <c r="C371" s="11" t="s">
        <v>970</v>
      </c>
      <c r="D371" s="11" t="s">
        <v>323</v>
      </c>
      <c r="E371" s="11">
        <v>0</v>
      </c>
      <c r="F371" s="11" t="s">
        <v>1068</v>
      </c>
      <c r="G371" s="12"/>
    </row>
    <row r="372" spans="1:7" ht="17.45" customHeight="1" outlineLevel="1" x14ac:dyDescent="0.15">
      <c r="A372" s="54"/>
      <c r="B372" s="1" t="s">
        <v>533</v>
      </c>
      <c r="C372" s="8" t="s">
        <v>958</v>
      </c>
      <c r="D372" s="8" t="s">
        <v>323</v>
      </c>
      <c r="E372" s="8">
        <v>0</v>
      </c>
      <c r="F372" s="8" t="s">
        <v>1068</v>
      </c>
      <c r="G372" s="8"/>
    </row>
    <row r="373" spans="1:7" ht="17.45" customHeight="1" outlineLevel="1" x14ac:dyDescent="0.15">
      <c r="A373" s="54"/>
      <c r="B373" s="41" t="s">
        <v>522</v>
      </c>
      <c r="C373" s="42" t="s">
        <v>1071</v>
      </c>
      <c r="D373" s="42" t="s">
        <v>323</v>
      </c>
      <c r="E373" s="42">
        <v>0</v>
      </c>
      <c r="F373" s="42" t="s">
        <v>976</v>
      </c>
      <c r="G373" s="43"/>
    </row>
    <row r="374" spans="1:7" ht="17.45" customHeight="1" outlineLevel="1" x14ac:dyDescent="0.15">
      <c r="A374" s="54"/>
      <c r="B374" s="15" t="s">
        <v>217</v>
      </c>
      <c r="C374" s="11" t="s">
        <v>1109</v>
      </c>
      <c r="D374" s="11" t="s">
        <v>323</v>
      </c>
      <c r="E374" s="11">
        <v>0</v>
      </c>
      <c r="F374" s="11" t="s">
        <v>976</v>
      </c>
      <c r="G374" s="12" t="s">
        <v>1153</v>
      </c>
    </row>
    <row r="375" spans="1:7" ht="17.45" customHeight="1" outlineLevel="1" x14ac:dyDescent="0.15">
      <c r="A375" s="54"/>
      <c r="B375" s="15" t="s">
        <v>18</v>
      </c>
      <c r="C375" s="8" t="s">
        <v>1094</v>
      </c>
      <c r="D375" s="8" t="s">
        <v>323</v>
      </c>
      <c r="E375" s="8">
        <v>0</v>
      </c>
      <c r="F375" s="8" t="s">
        <v>976</v>
      </c>
      <c r="G375" s="10"/>
    </row>
    <row r="376" spans="1:7" ht="17.45" customHeight="1" outlineLevel="1" x14ac:dyDescent="0.15">
      <c r="A376" s="54"/>
      <c r="B376" s="15" t="s">
        <v>528</v>
      </c>
      <c r="C376" s="8" t="s">
        <v>1070</v>
      </c>
      <c r="D376" s="8" t="s">
        <v>323</v>
      </c>
      <c r="E376" s="8">
        <v>0</v>
      </c>
      <c r="F376" s="8" t="s">
        <v>976</v>
      </c>
      <c r="G376" s="10" t="s">
        <v>924</v>
      </c>
    </row>
    <row r="377" spans="1:7" ht="17.45" customHeight="1" outlineLevel="1" x14ac:dyDescent="0.15">
      <c r="A377" s="54"/>
      <c r="B377" s="15" t="s">
        <v>505</v>
      </c>
      <c r="C377" s="8" t="s">
        <v>1110</v>
      </c>
      <c r="D377" s="8" t="s">
        <v>323</v>
      </c>
      <c r="E377" s="8" t="s">
        <v>1111</v>
      </c>
      <c r="F377" s="8" t="s">
        <v>947</v>
      </c>
      <c r="G377" s="10"/>
    </row>
    <row r="378" spans="1:7" ht="17.45" customHeight="1" outlineLevel="1" x14ac:dyDescent="0.15">
      <c r="A378" s="54"/>
      <c r="B378" s="15" t="s">
        <v>506</v>
      </c>
      <c r="C378" s="11" t="s">
        <v>991</v>
      </c>
      <c r="D378" s="11" t="s">
        <v>323</v>
      </c>
      <c r="E378" s="11" t="s">
        <v>1264</v>
      </c>
      <c r="F378" s="11" t="s">
        <v>1068</v>
      </c>
      <c r="G378" s="12"/>
    </row>
    <row r="379" spans="1:7" ht="17.45" customHeight="1" outlineLevel="1" x14ac:dyDescent="0.15">
      <c r="A379" s="54"/>
      <c r="B379" s="15" t="s">
        <v>507</v>
      </c>
      <c r="C379" s="11" t="s">
        <v>1112</v>
      </c>
      <c r="D379" s="11" t="s">
        <v>1265</v>
      </c>
      <c r="E379" s="11" t="s">
        <v>1093</v>
      </c>
      <c r="F379" s="11" t="s">
        <v>1068</v>
      </c>
      <c r="G379" s="12" t="s">
        <v>1113</v>
      </c>
    </row>
    <row r="380" spans="1:7" ht="17.45" customHeight="1" outlineLevel="1" x14ac:dyDescent="0.15">
      <c r="A380" s="54"/>
      <c r="B380" s="15" t="s">
        <v>508</v>
      </c>
      <c r="C380" s="8" t="s">
        <v>992</v>
      </c>
      <c r="D380" s="8" t="s">
        <v>1114</v>
      </c>
      <c r="E380" s="8">
        <v>0</v>
      </c>
      <c r="F380" s="8" t="s">
        <v>1068</v>
      </c>
      <c r="G380" s="10"/>
    </row>
    <row r="381" spans="1:7" ht="17.45" customHeight="1" outlineLevel="1" x14ac:dyDescent="0.15">
      <c r="A381" s="54"/>
      <c r="B381" s="15" t="s">
        <v>523</v>
      </c>
      <c r="C381" s="8" t="s">
        <v>1115</v>
      </c>
      <c r="D381" s="8" t="s">
        <v>983</v>
      </c>
      <c r="E381" s="8">
        <v>0</v>
      </c>
      <c r="F381" s="8" t="s">
        <v>1068</v>
      </c>
      <c r="G381" s="10"/>
    </row>
    <row r="382" spans="1:7" ht="17.45" customHeight="1" outlineLevel="1" x14ac:dyDescent="0.15">
      <c r="A382" s="54"/>
      <c r="B382" s="21" t="s">
        <v>529</v>
      </c>
      <c r="C382" s="8" t="s">
        <v>972</v>
      </c>
      <c r="D382" s="8" t="s">
        <v>1065</v>
      </c>
      <c r="E382" s="8">
        <v>0</v>
      </c>
      <c r="F382" s="8"/>
      <c r="G382" s="10"/>
    </row>
    <row r="383" spans="1:7" ht="17.45" customHeight="1" outlineLevel="1" x14ac:dyDescent="0.15">
      <c r="A383" s="54"/>
      <c r="B383" s="15" t="s">
        <v>524</v>
      </c>
      <c r="C383" s="8" t="s">
        <v>1116</v>
      </c>
      <c r="D383" s="8" t="s">
        <v>983</v>
      </c>
      <c r="E383" s="8">
        <v>0</v>
      </c>
      <c r="F383" s="8" t="s">
        <v>1068</v>
      </c>
      <c r="G383" s="10"/>
    </row>
    <row r="384" spans="1:7" ht="17.45" customHeight="1" outlineLevel="1" x14ac:dyDescent="0.15">
      <c r="A384" s="54"/>
      <c r="B384" s="15" t="s">
        <v>525</v>
      </c>
      <c r="C384" s="8" t="s">
        <v>1117</v>
      </c>
      <c r="D384" s="8" t="s">
        <v>983</v>
      </c>
      <c r="E384" s="8">
        <v>0</v>
      </c>
      <c r="F384" s="8" t="s">
        <v>1068</v>
      </c>
      <c r="G384" s="10"/>
    </row>
    <row r="385" spans="1:7" ht="17.45" customHeight="1" outlineLevel="1" x14ac:dyDescent="0.15">
      <c r="A385" s="54"/>
      <c r="B385" s="15" t="s">
        <v>221</v>
      </c>
      <c r="C385" s="11" t="s">
        <v>943</v>
      </c>
      <c r="D385" s="11" t="s">
        <v>1065</v>
      </c>
      <c r="E385" s="11">
        <v>0</v>
      </c>
      <c r="F385" s="11" t="s">
        <v>1068</v>
      </c>
      <c r="G385" s="12"/>
    </row>
    <row r="386" spans="1:7" ht="17.45" customHeight="1" outlineLevel="1" x14ac:dyDescent="0.15">
      <c r="A386" s="54"/>
      <c r="B386" s="15" t="s">
        <v>509</v>
      </c>
      <c r="C386" s="8" t="s">
        <v>1118</v>
      </c>
      <c r="D386" s="8" t="s">
        <v>1065</v>
      </c>
      <c r="E386" s="8">
        <v>0</v>
      </c>
      <c r="F386" s="8" t="s">
        <v>1068</v>
      </c>
      <c r="G386" s="10"/>
    </row>
    <row r="387" spans="1:7" ht="17.45" customHeight="1" outlineLevel="1" x14ac:dyDescent="0.15">
      <c r="A387" s="54"/>
      <c r="B387" s="15" t="s">
        <v>510</v>
      </c>
      <c r="C387" s="8" t="s">
        <v>1119</v>
      </c>
      <c r="D387" s="8" t="s">
        <v>1114</v>
      </c>
      <c r="E387" s="8">
        <v>0</v>
      </c>
      <c r="F387" s="8" t="s">
        <v>1068</v>
      </c>
      <c r="G387" s="10"/>
    </row>
    <row r="388" spans="1:7" ht="17.45" customHeight="1" outlineLevel="1" x14ac:dyDescent="0.15">
      <c r="A388" s="54"/>
      <c r="B388" s="15" t="s">
        <v>511</v>
      </c>
      <c r="C388" s="8" t="s">
        <v>1120</v>
      </c>
      <c r="D388" s="8" t="s">
        <v>1065</v>
      </c>
      <c r="E388" s="8">
        <v>0</v>
      </c>
      <c r="F388" s="8" t="s">
        <v>1068</v>
      </c>
      <c r="G388" s="10"/>
    </row>
    <row r="389" spans="1:7" ht="17.45" customHeight="1" outlineLevel="1" x14ac:dyDescent="0.15">
      <c r="A389" s="54"/>
      <c r="B389" s="15" t="s">
        <v>526</v>
      </c>
      <c r="C389" s="8" t="s">
        <v>969</v>
      </c>
      <c r="D389" s="8" t="s">
        <v>1065</v>
      </c>
      <c r="E389" s="8">
        <v>0</v>
      </c>
      <c r="F389" s="8" t="s">
        <v>1068</v>
      </c>
      <c r="G389" s="10"/>
    </row>
    <row r="390" spans="1:7" ht="17.45" customHeight="1" outlineLevel="1" x14ac:dyDescent="0.15">
      <c r="A390" s="54"/>
      <c r="B390" s="15" t="s">
        <v>527</v>
      </c>
      <c r="C390" s="8" t="s">
        <v>1102</v>
      </c>
      <c r="D390" s="8" t="s">
        <v>1065</v>
      </c>
      <c r="E390" s="8">
        <v>0</v>
      </c>
      <c r="F390" s="8" t="s">
        <v>1068</v>
      </c>
      <c r="G390" s="10" t="s">
        <v>1106</v>
      </c>
    </row>
    <row r="391" spans="1:7" ht="17.45" customHeight="1" outlineLevel="1" x14ac:dyDescent="0.15">
      <c r="A391" s="54"/>
      <c r="B391" s="15" t="s">
        <v>761</v>
      </c>
      <c r="C391" s="8" t="s">
        <v>1088</v>
      </c>
      <c r="D391" s="8" t="s">
        <v>323</v>
      </c>
      <c r="E391" s="8">
        <v>1</v>
      </c>
      <c r="F391" s="8"/>
      <c r="G391" s="10"/>
    </row>
    <row r="392" spans="1:7" ht="18" outlineLevel="1" thickBot="1" x14ac:dyDescent="0.2">
      <c r="A392" s="64"/>
      <c r="B392" s="18"/>
      <c r="C392" s="19"/>
      <c r="D392" s="19"/>
      <c r="E392" s="19"/>
      <c r="F392" s="19"/>
      <c r="G392" s="22"/>
    </row>
    <row r="393" spans="1:7" ht="17.45" customHeight="1" outlineLevel="1" x14ac:dyDescent="0.15">
      <c r="A393" s="64"/>
      <c r="B393" s="105" t="s">
        <v>503</v>
      </c>
      <c r="C393" s="106"/>
      <c r="D393" s="106"/>
      <c r="E393" s="106"/>
      <c r="F393" s="106"/>
      <c r="G393" s="107"/>
    </row>
    <row r="394" spans="1:7" ht="17.45" customHeight="1" outlineLevel="1" x14ac:dyDescent="0.15">
      <c r="A394" s="64"/>
      <c r="B394" s="56"/>
      <c r="C394" s="19"/>
      <c r="D394" s="19"/>
      <c r="E394" s="19"/>
      <c r="F394" s="19"/>
      <c r="G394" s="22"/>
    </row>
    <row r="395" spans="1:7" outlineLevel="1" x14ac:dyDescent="0.15">
      <c r="B395" s="56" t="s">
        <v>514</v>
      </c>
      <c r="C395" s="19"/>
      <c r="D395" s="19"/>
      <c r="E395" s="19"/>
      <c r="F395" s="19"/>
      <c r="G395" s="20"/>
    </row>
    <row r="396" spans="1:7" outlineLevel="1" x14ac:dyDescent="0.15">
      <c r="B396" s="31" t="s">
        <v>518</v>
      </c>
      <c r="C396" s="19"/>
      <c r="D396" s="19"/>
      <c r="E396" s="19"/>
      <c r="F396" s="19"/>
      <c r="G396" s="20"/>
    </row>
    <row r="397" spans="1:7" outlineLevel="1" x14ac:dyDescent="0.15">
      <c r="B397" s="18" t="s">
        <v>629</v>
      </c>
      <c r="C397" s="19"/>
      <c r="D397" s="19"/>
      <c r="E397" s="19"/>
      <c r="F397" s="19"/>
      <c r="G397" s="20" t="s">
        <v>1578</v>
      </c>
    </row>
    <row r="398" spans="1:7" outlineLevel="1" x14ac:dyDescent="0.15">
      <c r="B398" s="18"/>
      <c r="C398" s="19"/>
      <c r="D398" s="19"/>
      <c r="E398" s="19"/>
      <c r="F398" s="19"/>
      <c r="G398" s="20"/>
    </row>
    <row r="399" spans="1:7" outlineLevel="1" x14ac:dyDescent="0.15">
      <c r="B399" s="18" t="s">
        <v>516</v>
      </c>
      <c r="C399" s="19"/>
      <c r="D399" s="19"/>
      <c r="E399" s="19"/>
      <c r="F399" s="19"/>
      <c r="G399" s="20"/>
    </row>
    <row r="400" spans="1:7" ht="17.45" customHeight="1" outlineLevel="1" x14ac:dyDescent="0.15">
      <c r="A400" s="64"/>
      <c r="B400" s="18" t="s">
        <v>515</v>
      </c>
      <c r="C400" s="19"/>
      <c r="D400" s="32"/>
      <c r="E400" s="19"/>
      <c r="F400" s="19"/>
      <c r="G400" s="20" t="s">
        <v>1618</v>
      </c>
    </row>
    <row r="401" spans="1:15" ht="17.45" customHeight="1" outlineLevel="1" x14ac:dyDescent="0.15">
      <c r="A401" s="64"/>
      <c r="B401" s="56"/>
      <c r="C401" s="19"/>
      <c r="D401" s="19"/>
      <c r="E401" s="19"/>
      <c r="F401" s="19"/>
      <c r="G401" s="22"/>
    </row>
    <row r="402" spans="1:15" ht="17.45" customHeight="1" outlineLevel="1" thickBot="1" x14ac:dyDescent="0.2">
      <c r="A402" s="64"/>
    </row>
    <row r="403" spans="1:15" x14ac:dyDescent="0.15">
      <c r="B403" s="3" t="s">
        <v>956</v>
      </c>
      <c r="C403" s="4" t="s">
        <v>1699</v>
      </c>
      <c r="D403" s="5" t="s">
        <v>1045</v>
      </c>
      <c r="E403" s="4" t="s">
        <v>1710</v>
      </c>
      <c r="F403" s="5" t="s">
        <v>1047</v>
      </c>
      <c r="G403" s="6" t="s">
        <v>1701</v>
      </c>
    </row>
    <row r="404" spans="1:15" outlineLevel="1" x14ac:dyDescent="0.15">
      <c r="B404" s="7" t="s">
        <v>1003</v>
      </c>
      <c r="C404" s="8" t="s">
        <v>1008</v>
      </c>
      <c r="D404" s="9" t="s">
        <v>1048</v>
      </c>
      <c r="E404" s="8" t="s">
        <v>1700</v>
      </c>
      <c r="F404" s="9" t="s">
        <v>1004</v>
      </c>
      <c r="G404" s="10"/>
    </row>
    <row r="405" spans="1:15" ht="18" outlineLevel="1" thickBot="1" x14ac:dyDescent="0.2">
      <c r="B405" s="16" t="s">
        <v>1002</v>
      </c>
      <c r="C405" s="13" t="s">
        <v>1007</v>
      </c>
      <c r="D405" s="17" t="s">
        <v>1049</v>
      </c>
      <c r="E405" s="13">
        <v>5</v>
      </c>
      <c r="F405" s="17" t="s">
        <v>1006</v>
      </c>
      <c r="G405" s="14" t="s">
        <v>973</v>
      </c>
    </row>
    <row r="406" spans="1:15" outlineLevel="1" x14ac:dyDescent="0.15">
      <c r="B406" s="108" t="s">
        <v>86</v>
      </c>
      <c r="C406" s="109"/>
      <c r="D406" s="109"/>
      <c r="E406" s="109"/>
      <c r="F406" s="109"/>
      <c r="G406" s="110"/>
    </row>
    <row r="407" spans="1:15" outlineLevel="1" x14ac:dyDescent="0.15">
      <c r="B407" s="25" t="s">
        <v>70</v>
      </c>
      <c r="C407" s="26" t="s">
        <v>83</v>
      </c>
      <c r="D407" s="26" t="s">
        <v>89</v>
      </c>
      <c r="E407" s="26" t="s">
        <v>71</v>
      </c>
      <c r="F407" s="26"/>
      <c r="G407" s="27" t="s">
        <v>72</v>
      </c>
    </row>
    <row r="408" spans="1:15" outlineLevel="1" x14ac:dyDescent="0.15">
      <c r="B408" s="41" t="s">
        <v>92</v>
      </c>
      <c r="C408" s="42" t="s">
        <v>964</v>
      </c>
      <c r="D408" s="42" t="s">
        <v>323</v>
      </c>
      <c r="E408" s="42">
        <v>0</v>
      </c>
      <c r="F408" s="42" t="s">
        <v>1068</v>
      </c>
      <c r="G408" s="43" t="s">
        <v>1066</v>
      </c>
      <c r="J408" s="2" t="s">
        <v>324</v>
      </c>
      <c r="K408" s="2" t="s">
        <v>325</v>
      </c>
      <c r="L408" s="2" t="s">
        <v>326</v>
      </c>
      <c r="M408" s="2" t="s">
        <v>323</v>
      </c>
      <c r="N408" s="2">
        <v>1826</v>
      </c>
      <c r="O408" s="2">
        <v>32</v>
      </c>
    </row>
    <row r="409" spans="1:15" outlineLevel="1" x14ac:dyDescent="0.15">
      <c r="B409" s="41" t="s">
        <v>93</v>
      </c>
      <c r="C409" s="42" t="s">
        <v>1061</v>
      </c>
      <c r="D409" s="42" t="s">
        <v>323</v>
      </c>
      <c r="E409" s="42">
        <v>0</v>
      </c>
      <c r="F409" s="42" t="s">
        <v>1068</v>
      </c>
      <c r="G409" s="43" t="s">
        <v>1067</v>
      </c>
      <c r="J409" s="2" t="s">
        <v>324</v>
      </c>
      <c r="K409" s="2" t="s">
        <v>325</v>
      </c>
      <c r="L409" s="2" t="s">
        <v>326</v>
      </c>
      <c r="M409" s="2" t="s">
        <v>323</v>
      </c>
      <c r="N409" s="2">
        <v>1228</v>
      </c>
      <c r="O409" s="2">
        <v>32</v>
      </c>
    </row>
    <row r="410" spans="1:15" outlineLevel="1" x14ac:dyDescent="0.15">
      <c r="B410" s="41" t="s">
        <v>94</v>
      </c>
      <c r="C410" s="42" t="s">
        <v>962</v>
      </c>
      <c r="D410" s="42" t="s">
        <v>323</v>
      </c>
      <c r="E410" s="42">
        <v>0</v>
      </c>
      <c r="F410" s="42" t="s">
        <v>1068</v>
      </c>
      <c r="G410" s="43" t="s">
        <v>1144</v>
      </c>
      <c r="J410" s="2" t="s">
        <v>324</v>
      </c>
      <c r="K410" s="2" t="s">
        <v>325</v>
      </c>
      <c r="L410" s="2" t="s">
        <v>326</v>
      </c>
      <c r="M410" s="2" t="s">
        <v>323</v>
      </c>
      <c r="N410" s="2">
        <v>1960</v>
      </c>
      <c r="O410" s="2">
        <v>32</v>
      </c>
    </row>
    <row r="411" spans="1:15" outlineLevel="1" x14ac:dyDescent="0.15">
      <c r="B411" s="41" t="s">
        <v>110</v>
      </c>
      <c r="C411" s="42" t="s">
        <v>1062</v>
      </c>
      <c r="D411" s="42" t="s">
        <v>323</v>
      </c>
      <c r="E411" s="42">
        <v>0</v>
      </c>
      <c r="F411" s="42" t="s">
        <v>1068</v>
      </c>
      <c r="G411" s="43"/>
      <c r="J411" s="2" t="s">
        <v>324</v>
      </c>
      <c r="K411" s="2" t="s">
        <v>325</v>
      </c>
      <c r="L411" s="2" t="s">
        <v>326</v>
      </c>
      <c r="M411" s="2" t="s">
        <v>323</v>
      </c>
      <c r="N411" s="2">
        <v>3049</v>
      </c>
      <c r="O411" s="2">
        <v>32</v>
      </c>
    </row>
    <row r="412" spans="1:15" outlineLevel="1" x14ac:dyDescent="0.15">
      <c r="B412" s="18" t="s">
        <v>357</v>
      </c>
      <c r="C412" s="8" t="s">
        <v>1063</v>
      </c>
      <c r="D412" s="8" t="s">
        <v>1148</v>
      </c>
      <c r="E412" s="8" t="s">
        <v>980</v>
      </c>
      <c r="F412" s="8" t="s">
        <v>976</v>
      </c>
      <c r="G412" s="10"/>
      <c r="J412" s="2" t="s">
        <v>319</v>
      </c>
      <c r="K412" s="2" t="s">
        <v>320</v>
      </c>
      <c r="L412" s="2" t="s">
        <v>321</v>
      </c>
      <c r="M412" s="2" t="s">
        <v>319</v>
      </c>
      <c r="N412" s="2">
        <v>1904</v>
      </c>
      <c r="O412" s="2">
        <v>3</v>
      </c>
    </row>
    <row r="413" spans="1:15" outlineLevel="1" x14ac:dyDescent="0.15">
      <c r="B413" s="21" t="s">
        <v>361</v>
      </c>
      <c r="C413" s="8" t="s">
        <v>961</v>
      </c>
      <c r="D413" s="8" t="s">
        <v>1107</v>
      </c>
      <c r="E413" s="8">
        <v>0</v>
      </c>
      <c r="F413" s="8" t="s">
        <v>1068</v>
      </c>
      <c r="G413" s="10"/>
      <c r="J413" s="2" t="s">
        <v>334</v>
      </c>
      <c r="K413" s="2" t="s">
        <v>363</v>
      </c>
      <c r="L413" s="2" t="s">
        <v>365</v>
      </c>
      <c r="M413" s="2" t="s">
        <v>333</v>
      </c>
      <c r="N413" s="2">
        <v>1865</v>
      </c>
      <c r="O413" s="2">
        <v>64</v>
      </c>
    </row>
    <row r="414" spans="1:15" outlineLevel="1" x14ac:dyDescent="0.15">
      <c r="B414" s="21" t="s">
        <v>368</v>
      </c>
      <c r="C414" s="8" t="s">
        <v>1076</v>
      </c>
      <c r="D414" s="8" t="s">
        <v>323</v>
      </c>
      <c r="E414" s="8">
        <v>-1</v>
      </c>
      <c r="F414" s="8" t="s">
        <v>1068</v>
      </c>
      <c r="G414" s="10"/>
      <c r="J414" s="2" t="s">
        <v>324</v>
      </c>
      <c r="K414" s="2" t="s">
        <v>325</v>
      </c>
      <c r="L414" s="2" t="s">
        <v>327</v>
      </c>
      <c r="M414" s="2" t="s">
        <v>323</v>
      </c>
      <c r="N414" s="2">
        <v>2957</v>
      </c>
      <c r="O414" s="2">
        <v>32</v>
      </c>
    </row>
    <row r="415" spans="1:15" outlineLevel="1" x14ac:dyDescent="0.15">
      <c r="B415" s="1" t="s">
        <v>1702</v>
      </c>
      <c r="C415" s="8" t="s">
        <v>1763</v>
      </c>
      <c r="D415" s="8" t="s">
        <v>1724</v>
      </c>
      <c r="E415" s="8" t="s">
        <v>1761</v>
      </c>
      <c r="F415" s="8" t="s">
        <v>1762</v>
      </c>
      <c r="G415" s="10"/>
    </row>
    <row r="416" spans="1:15" outlineLevel="1" x14ac:dyDescent="0.15">
      <c r="B416" s="1" t="s">
        <v>1707</v>
      </c>
      <c r="C416" s="8" t="s">
        <v>1764</v>
      </c>
      <c r="D416" s="8" t="s">
        <v>1724</v>
      </c>
      <c r="E416" s="8" t="s">
        <v>1761</v>
      </c>
      <c r="F416" s="8" t="s">
        <v>1762</v>
      </c>
      <c r="G416" s="10"/>
      <c r="J416" s="2" t="s">
        <v>324</v>
      </c>
      <c r="K416" s="2" t="s">
        <v>325</v>
      </c>
      <c r="L416" s="2" t="s">
        <v>327</v>
      </c>
      <c r="M416" s="2" t="s">
        <v>323</v>
      </c>
      <c r="N416" s="2">
        <v>3064</v>
      </c>
      <c r="O416" s="2">
        <v>32</v>
      </c>
    </row>
    <row r="417" spans="2:7" ht="18" outlineLevel="1" thickBot="1" x14ac:dyDescent="0.2">
      <c r="B417" s="40"/>
      <c r="C417" s="13"/>
      <c r="D417" s="13"/>
      <c r="E417" s="13"/>
      <c r="F417" s="13"/>
      <c r="G417" s="14"/>
    </row>
    <row r="418" spans="2:7" outlineLevel="1" x14ac:dyDescent="0.15">
      <c r="B418" s="105" t="s">
        <v>95</v>
      </c>
      <c r="C418" s="106"/>
      <c r="D418" s="106"/>
      <c r="E418" s="106"/>
      <c r="F418" s="106"/>
      <c r="G418" s="107"/>
    </row>
    <row r="419" spans="2:7" outlineLevel="1" x14ac:dyDescent="0.15">
      <c r="B419" s="25" t="s">
        <v>70</v>
      </c>
      <c r="C419" s="26" t="s">
        <v>83</v>
      </c>
      <c r="D419" s="26" t="s">
        <v>89</v>
      </c>
      <c r="E419" s="26" t="s">
        <v>71</v>
      </c>
      <c r="F419" s="26"/>
      <c r="G419" s="27" t="s">
        <v>72</v>
      </c>
    </row>
    <row r="420" spans="2:7" outlineLevel="1" x14ac:dyDescent="0.15">
      <c r="B420" s="41" t="s">
        <v>361</v>
      </c>
      <c r="C420" s="11" t="s">
        <v>1737</v>
      </c>
      <c r="D420" s="11" t="s">
        <v>1738</v>
      </c>
      <c r="E420" s="11">
        <v>0</v>
      </c>
      <c r="F420" s="11" t="s">
        <v>1725</v>
      </c>
      <c r="G420" s="12"/>
    </row>
    <row r="421" spans="2:7" outlineLevel="1" x14ac:dyDescent="0.15">
      <c r="B421" s="41" t="s">
        <v>1708</v>
      </c>
      <c r="C421" s="8" t="s">
        <v>1765</v>
      </c>
      <c r="D421" s="8" t="s">
        <v>1724</v>
      </c>
      <c r="E421" s="8" t="s">
        <v>1761</v>
      </c>
      <c r="F421" s="8" t="s">
        <v>1762</v>
      </c>
      <c r="G421" s="10" t="s">
        <v>1766</v>
      </c>
    </row>
    <row r="422" spans="2:7" outlineLevel="1" x14ac:dyDescent="0.15">
      <c r="B422" s="41" t="s">
        <v>92</v>
      </c>
      <c r="C422" s="8" t="s">
        <v>1723</v>
      </c>
      <c r="D422" s="8" t="s">
        <v>1724</v>
      </c>
      <c r="E422" s="8">
        <v>0</v>
      </c>
      <c r="F422" s="8" t="s">
        <v>1725</v>
      </c>
      <c r="G422" s="10" t="s">
        <v>1726</v>
      </c>
    </row>
    <row r="423" spans="2:7" outlineLevel="1" x14ac:dyDescent="0.15">
      <c r="B423" s="41" t="s">
        <v>93</v>
      </c>
      <c r="C423" s="8" t="s">
        <v>1727</v>
      </c>
      <c r="D423" s="8" t="s">
        <v>1724</v>
      </c>
      <c r="E423" s="8">
        <v>0</v>
      </c>
      <c r="F423" s="8" t="s">
        <v>1725</v>
      </c>
      <c r="G423" s="10" t="s">
        <v>1728</v>
      </c>
    </row>
    <row r="424" spans="2:7" outlineLevel="1" x14ac:dyDescent="0.15">
      <c r="B424" s="41" t="s">
        <v>1703</v>
      </c>
      <c r="C424" s="8" t="s">
        <v>1729</v>
      </c>
      <c r="D424" s="8" t="s">
        <v>1724</v>
      </c>
      <c r="E424" s="8">
        <v>0</v>
      </c>
      <c r="F424" s="8" t="s">
        <v>1725</v>
      </c>
      <c r="G424" s="10" t="s">
        <v>1730</v>
      </c>
    </row>
    <row r="425" spans="2:7" outlineLevel="1" x14ac:dyDescent="0.15">
      <c r="B425" s="41" t="s">
        <v>1704</v>
      </c>
      <c r="C425" s="8" t="s">
        <v>1731</v>
      </c>
      <c r="D425" s="8" t="s">
        <v>1724</v>
      </c>
      <c r="E425" s="8">
        <v>0</v>
      </c>
      <c r="F425" s="8" t="s">
        <v>1725</v>
      </c>
      <c r="G425" s="10"/>
    </row>
    <row r="426" spans="2:7" outlineLevel="1" x14ac:dyDescent="0.15">
      <c r="B426" s="1" t="s">
        <v>357</v>
      </c>
      <c r="C426" s="8" t="s">
        <v>1732</v>
      </c>
      <c r="D426" s="8" t="s">
        <v>1733</v>
      </c>
      <c r="E426" s="8" t="s">
        <v>1734</v>
      </c>
      <c r="F426" s="8" t="s">
        <v>1735</v>
      </c>
      <c r="G426" s="10"/>
    </row>
    <row r="427" spans="2:7" outlineLevel="1" x14ac:dyDescent="0.15">
      <c r="B427" s="15" t="s">
        <v>378</v>
      </c>
      <c r="C427" s="8" t="s">
        <v>1739</v>
      </c>
      <c r="D427" s="8" t="s">
        <v>1736</v>
      </c>
      <c r="E427" s="8">
        <v>0</v>
      </c>
      <c r="F427" s="8" t="s">
        <v>1725</v>
      </c>
      <c r="G427" s="10" t="s">
        <v>1740</v>
      </c>
    </row>
    <row r="428" spans="2:7" outlineLevel="1" x14ac:dyDescent="0.15">
      <c r="B428" s="15" t="s">
        <v>381</v>
      </c>
      <c r="C428" s="8" t="s">
        <v>1741</v>
      </c>
      <c r="D428" s="8" t="s">
        <v>1736</v>
      </c>
      <c r="E428" s="8">
        <v>0</v>
      </c>
      <c r="F428" s="8" t="s">
        <v>1725</v>
      </c>
      <c r="G428" s="10" t="s">
        <v>1742</v>
      </c>
    </row>
    <row r="429" spans="2:7" outlineLevel="1" x14ac:dyDescent="0.15">
      <c r="B429" s="15" t="s">
        <v>382</v>
      </c>
      <c r="C429" s="8" t="s">
        <v>1743</v>
      </c>
      <c r="D429" s="8" t="s">
        <v>1736</v>
      </c>
      <c r="E429" s="8">
        <v>0</v>
      </c>
      <c r="F429" s="8" t="s">
        <v>1725</v>
      </c>
      <c r="G429" s="10" t="s">
        <v>1744</v>
      </c>
    </row>
    <row r="430" spans="2:7" outlineLevel="1" x14ac:dyDescent="0.15">
      <c r="B430" s="1" t="s">
        <v>384</v>
      </c>
      <c r="C430" s="8" t="s">
        <v>1745</v>
      </c>
      <c r="D430" s="8" t="s">
        <v>1736</v>
      </c>
      <c r="E430" s="8">
        <v>0</v>
      </c>
      <c r="F430" s="8" t="s">
        <v>1725</v>
      </c>
      <c r="G430" s="10" t="s">
        <v>1746</v>
      </c>
    </row>
    <row r="431" spans="2:7" outlineLevel="1" x14ac:dyDescent="0.15">
      <c r="B431" s="1" t="s">
        <v>385</v>
      </c>
      <c r="C431" s="8" t="s">
        <v>1747</v>
      </c>
      <c r="D431" s="8" t="s">
        <v>1736</v>
      </c>
      <c r="E431" s="8">
        <v>0</v>
      </c>
      <c r="F431" s="8"/>
      <c r="G431" s="10"/>
    </row>
    <row r="432" spans="2:7" outlineLevel="1" x14ac:dyDescent="0.15">
      <c r="B432" s="1" t="s">
        <v>397</v>
      </c>
      <c r="C432" s="8" t="s">
        <v>1748</v>
      </c>
      <c r="D432" s="8" t="s">
        <v>1736</v>
      </c>
      <c r="E432" s="8">
        <v>0</v>
      </c>
      <c r="F432" s="8"/>
      <c r="G432" s="10"/>
    </row>
    <row r="433" spans="1:7" outlineLevel="1" x14ac:dyDescent="0.15">
      <c r="B433" s="18" t="s">
        <v>386</v>
      </c>
      <c r="C433" s="8" t="s">
        <v>1749</v>
      </c>
      <c r="D433" s="8" t="s">
        <v>1736</v>
      </c>
      <c r="E433" s="8">
        <v>0</v>
      </c>
      <c r="F433" s="8" t="s">
        <v>1725</v>
      </c>
      <c r="G433" s="10"/>
    </row>
    <row r="434" spans="1:7" outlineLevel="1" x14ac:dyDescent="0.15">
      <c r="B434" s="18" t="s">
        <v>387</v>
      </c>
      <c r="C434" s="8" t="s">
        <v>1750</v>
      </c>
      <c r="D434" s="8" t="s">
        <v>1736</v>
      </c>
      <c r="E434" s="8">
        <v>0</v>
      </c>
      <c r="F434" s="8" t="s">
        <v>1725</v>
      </c>
      <c r="G434" s="10"/>
    </row>
    <row r="435" spans="1:7" outlineLevel="1" x14ac:dyDescent="0.15">
      <c r="B435" s="18" t="s">
        <v>27</v>
      </c>
      <c r="C435" s="8" t="s">
        <v>1751</v>
      </c>
      <c r="D435" s="8" t="s">
        <v>1736</v>
      </c>
      <c r="E435" s="8">
        <v>0</v>
      </c>
      <c r="F435" s="8" t="s">
        <v>1725</v>
      </c>
      <c r="G435" s="10"/>
    </row>
    <row r="436" spans="1:7" outlineLevel="1" x14ac:dyDescent="0.15">
      <c r="B436" s="18" t="s">
        <v>388</v>
      </c>
      <c r="C436" s="8" t="s">
        <v>1752</v>
      </c>
      <c r="D436" s="8" t="s">
        <v>1736</v>
      </c>
      <c r="E436" s="8">
        <v>0</v>
      </c>
      <c r="F436" s="8" t="s">
        <v>1725</v>
      </c>
      <c r="G436" s="10"/>
    </row>
    <row r="437" spans="1:7" outlineLevel="1" x14ac:dyDescent="0.15">
      <c r="B437" s="18" t="s">
        <v>389</v>
      </c>
      <c r="C437" s="8" t="s">
        <v>1753</v>
      </c>
      <c r="D437" s="8" t="s">
        <v>1736</v>
      </c>
      <c r="E437" s="8">
        <v>0</v>
      </c>
      <c r="F437" s="8" t="s">
        <v>1725</v>
      </c>
      <c r="G437" s="10"/>
    </row>
    <row r="438" spans="1:7" outlineLevel="1" x14ac:dyDescent="0.15">
      <c r="A438" s="54"/>
      <c r="B438" s="18" t="s">
        <v>390</v>
      </c>
      <c r="C438" s="42" t="s">
        <v>1754</v>
      </c>
      <c r="D438" s="42" t="s">
        <v>1736</v>
      </c>
      <c r="E438" s="42">
        <v>0</v>
      </c>
      <c r="F438" s="42" t="s">
        <v>1725</v>
      </c>
      <c r="G438" s="43"/>
    </row>
    <row r="439" spans="1:7" outlineLevel="1" x14ac:dyDescent="0.15">
      <c r="A439" s="54"/>
      <c r="B439" s="21" t="s">
        <v>1705</v>
      </c>
      <c r="C439" s="42" t="s">
        <v>1755</v>
      </c>
      <c r="D439" s="42" t="s">
        <v>1736</v>
      </c>
      <c r="E439" s="42">
        <v>0</v>
      </c>
      <c r="F439" s="42" t="s">
        <v>1725</v>
      </c>
      <c r="G439" s="43"/>
    </row>
    <row r="440" spans="1:7" outlineLevel="1" x14ac:dyDescent="0.15">
      <c r="A440" s="54"/>
      <c r="B440" s="18" t="s">
        <v>1706</v>
      </c>
      <c r="C440" s="42" t="s">
        <v>1756</v>
      </c>
      <c r="D440" s="42" t="s">
        <v>1736</v>
      </c>
      <c r="E440" s="42">
        <v>0</v>
      </c>
      <c r="F440" s="42"/>
      <c r="G440" s="43"/>
    </row>
    <row r="441" spans="1:7" outlineLevel="1" x14ac:dyDescent="0.15">
      <c r="A441" s="54"/>
      <c r="B441" s="18" t="s">
        <v>79</v>
      </c>
      <c r="C441" s="42" t="s">
        <v>1757</v>
      </c>
      <c r="D441" s="42" t="s">
        <v>1736</v>
      </c>
      <c r="E441" s="42">
        <v>0</v>
      </c>
      <c r="F441" s="42" t="s">
        <v>1725</v>
      </c>
      <c r="G441" s="43" t="s">
        <v>1758</v>
      </c>
    </row>
    <row r="442" spans="1:7" outlineLevel="1" x14ac:dyDescent="0.15">
      <c r="A442" s="54"/>
      <c r="B442" s="1" t="s">
        <v>197</v>
      </c>
      <c r="C442" s="42" t="s">
        <v>1759</v>
      </c>
      <c r="D442" s="42" t="s">
        <v>1736</v>
      </c>
      <c r="E442" s="42">
        <v>0</v>
      </c>
      <c r="F442" s="42" t="s">
        <v>1725</v>
      </c>
      <c r="G442" s="43"/>
    </row>
    <row r="443" spans="1:7" outlineLevel="1" x14ac:dyDescent="0.15">
      <c r="A443" s="54"/>
      <c r="B443" s="15" t="s">
        <v>1721</v>
      </c>
      <c r="C443" s="71" t="s">
        <v>1760</v>
      </c>
      <c r="D443" s="71" t="s">
        <v>1736</v>
      </c>
      <c r="E443" s="71">
        <v>0</v>
      </c>
      <c r="F443" s="71" t="s">
        <v>1725</v>
      </c>
      <c r="G443" s="72"/>
    </row>
    <row r="444" spans="1:7" outlineLevel="1" x14ac:dyDescent="0.15">
      <c r="A444" s="54"/>
      <c r="B444" s="15" t="s">
        <v>755</v>
      </c>
      <c r="C444" s="11" t="s">
        <v>1088</v>
      </c>
      <c r="D444" s="11" t="s">
        <v>323</v>
      </c>
      <c r="E444" s="11">
        <v>1</v>
      </c>
      <c r="F444" s="11"/>
      <c r="G444" s="12"/>
    </row>
    <row r="445" spans="1:7" ht="18" outlineLevel="1" thickBot="1" x14ac:dyDescent="0.2">
      <c r="B445" s="1"/>
      <c r="C445" s="8"/>
      <c r="D445" s="8"/>
      <c r="E445" s="8"/>
      <c r="F445" s="8"/>
      <c r="G445" s="10"/>
    </row>
    <row r="446" spans="1:7" outlineLevel="1" x14ac:dyDescent="0.15">
      <c r="B446" s="105" t="s">
        <v>99</v>
      </c>
      <c r="C446" s="106"/>
      <c r="D446" s="106"/>
      <c r="E446" s="106"/>
      <c r="F446" s="106"/>
      <c r="G446" s="107"/>
    </row>
    <row r="447" spans="1:7" outlineLevel="1" x14ac:dyDescent="0.15">
      <c r="B447" s="18" t="s">
        <v>392</v>
      </c>
      <c r="C447" s="8"/>
      <c r="D447" s="8"/>
      <c r="E447" s="8"/>
      <c r="F447" s="8"/>
      <c r="G447" s="8"/>
    </row>
    <row r="448" spans="1:7" outlineLevel="1" x14ac:dyDescent="0.15">
      <c r="B448" s="18" t="s">
        <v>629</v>
      </c>
      <c r="C448" s="8"/>
      <c r="D448" s="8"/>
      <c r="E448" s="8"/>
      <c r="F448" s="8"/>
      <c r="G448" s="8" t="s">
        <v>1578</v>
      </c>
    </row>
    <row r="449" spans="2:7" outlineLevel="1" x14ac:dyDescent="0.15">
      <c r="B449" s="18"/>
      <c r="C449" s="8"/>
      <c r="D449" s="8"/>
      <c r="E449" s="8"/>
      <c r="F449" s="8"/>
      <c r="G449" s="8"/>
    </row>
    <row r="450" spans="2:7" outlineLevel="1" x14ac:dyDescent="0.15">
      <c r="B450" s="18" t="s">
        <v>393</v>
      </c>
      <c r="C450" s="8"/>
      <c r="D450" s="8"/>
      <c r="E450" s="8"/>
      <c r="F450" s="8"/>
      <c r="G450" s="8"/>
    </row>
    <row r="451" spans="2:7" outlineLevel="1" x14ac:dyDescent="0.15">
      <c r="B451" s="18" t="s">
        <v>1720</v>
      </c>
      <c r="C451" s="8"/>
      <c r="D451" s="8"/>
      <c r="E451" s="8"/>
      <c r="F451" s="8"/>
      <c r="G451" s="85" t="s">
        <v>1614</v>
      </c>
    </row>
    <row r="452" spans="2:7" ht="18" outlineLevel="1" thickBot="1" x14ac:dyDescent="0.2">
      <c r="B452" s="49"/>
      <c r="C452" s="13"/>
      <c r="D452" s="13"/>
      <c r="E452" s="13"/>
      <c r="F452" s="13"/>
      <c r="G452" s="14"/>
    </row>
  </sheetData>
  <mergeCells count="30">
    <mergeCell ref="B406:G406"/>
    <mergeCell ref="B418:G418"/>
    <mergeCell ref="B446:G446"/>
    <mergeCell ref="B348:G348"/>
    <mergeCell ref="B362:G362"/>
    <mergeCell ref="B393:G393"/>
    <mergeCell ref="B5:G5"/>
    <mergeCell ref="B36:G36"/>
    <mergeCell ref="B13:G13"/>
    <mergeCell ref="B19:G19"/>
    <mergeCell ref="B29:G29"/>
    <mergeCell ref="B110:G110"/>
    <mergeCell ref="B116:G116"/>
    <mergeCell ref="B42:G42"/>
    <mergeCell ref="B52:G52"/>
    <mergeCell ref="B67:G67"/>
    <mergeCell ref="B73:G73"/>
    <mergeCell ref="B96:G96"/>
    <mergeCell ref="B139:G139"/>
    <mergeCell ref="B150:G150"/>
    <mergeCell ref="B177:G177"/>
    <mergeCell ref="B189:G189"/>
    <mergeCell ref="B197:G197"/>
    <mergeCell ref="B308:G308"/>
    <mergeCell ref="B336:G336"/>
    <mergeCell ref="B223:G223"/>
    <mergeCell ref="B236:G236"/>
    <mergeCell ref="B251:G251"/>
    <mergeCell ref="B284:G284"/>
    <mergeCell ref="B296:G296"/>
  </mergeCells>
  <phoneticPr fontId="1" type="noConversion"/>
  <conditionalFormatting sqref="B202">
    <cfRule type="duplicateValues" dxfId="7" priority="1"/>
  </conditionalFormatting>
  <hyperlinks>
    <hyperlink ref="G89" r:id="rId1" location="'交易期货-账户-事务服务'!E47" display="设计模板(交易期货-账户).xlsx - '交易期货-账户-事务服务'!E47"/>
    <hyperlink ref="G132" r:id="rId2" location="'交易期货-账户-事务服务'!E75" display="设计模板(交易期货-账户).xlsx - '交易期货-账户-事务服务'!E75"/>
    <hyperlink ref="G397" r:id="rId3" location="'公共-公共接口-事务服务'!E42" display="../公共/设计模板(公共-公共接口).xlsx - '公共-公共接口-事务服务'!E42"/>
    <hyperlink ref="G179" r:id="rId4" location="'公共-公共接口-事务服务'!E42" display="../公共/设计模板(公共-公共接口).xlsx - '公共-公共接口-事务服务'!E42"/>
    <hyperlink ref="G182" r:id="rId5" location="'交易期货-账户-事务服务'!E102" display="设计模板(交易期货-账户).xlsx - '交易期货-账户-事务服务'!E102"/>
    <hyperlink ref="G225" r:id="rId6" location="'公共-公共接口-事务服务'!E42" display="../公共/设计模板(公共-公共接口).xlsx - '公共-公共接口-事务服务'!E42"/>
    <hyperlink ref="G229" r:id="rId7" location="'交易期货-账户-事务服务'!E149" display="设计模板(交易期货-账户).xlsx - '交易期货-账户-事务服务'!E149"/>
    <hyperlink ref="G286" r:id="rId8" location="'公共-公共接口-事务服务'!E42" display="../公共/设计模板(公共-公共接口).xlsx - '公共-公共接口-事务服务'!E42"/>
    <hyperlink ref="G289" r:id="rId9" location="'交易期货-账户-事务服务'!E194" display="设计模板(交易期货-账户).xlsx - '交易期货-账户-事务服务'!E194"/>
    <hyperlink ref="G338" r:id="rId10" location="'公共-公共接口-事务服务'!E42" display="../公共/设计模板(公共-公共接口).xlsx - '公共-公共接口-事务服务'!E42"/>
    <hyperlink ref="G341" r:id="rId11" location="'交易期货-账户-事务服务'!E252" display="设计模板(交易期货-账户).xlsx - '交易期货-账户-事务服务'!E252"/>
    <hyperlink ref="G400" r:id="rId12" location="'交易期货-账户-事务服务'!E303" display="设计模板(交易期货-账户).xlsx - '交易期货-账户-事务服务'!E303"/>
    <hyperlink ref="G22" r:id="rId13" location="'交易期货-账户-事务服务'!E2" display="设计模板(交易期货-账户).xlsx - '交易期货-账户-事务服务'!E2"/>
    <hyperlink ref="G45" r:id="rId14" location="'交易期货-账户-事务服务'!E25" display="设计模板(交易期货-账户).xlsx - '交易期货-账户-事务服务'!E25"/>
    <hyperlink ref="G87" r:id="rId15" location="'产品期货-交易接口-事务服务'!E2" display="../产品期货/设计模板(产品期货-交易接口).xlsx - '产品期货-交易接口-事务服务'!E2"/>
    <hyperlink ref="G131" r:id="rId16" location="'产品期货-交易接口-事务服务'!E2" display="../产品期货/设计模板(产品期货-交易接口).xlsx - '产品期货-交易接口-事务服务'!E2"/>
    <hyperlink ref="G448" r:id="rId17" location="'公共-公共接口-事务服务'!E42" display="../公共/设计模板(公共-公共接口).xlsx - '公共-公共接口-事务服务'!E42"/>
    <hyperlink ref="G451" r:id="rId18" location="'交易期货-账户-事务服务'!E102" display="设计模板(交易期货-账户).xlsx - '交易期货-账户-事务服务'!E102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728"/>
  <sheetViews>
    <sheetView tabSelected="1" zoomScaleNormal="100" workbookViewId="0">
      <selection activeCell="C706" sqref="C706"/>
    </sheetView>
  </sheetViews>
  <sheetFormatPr defaultColWidth="9" defaultRowHeight="17.25" outlineLevelRow="1" x14ac:dyDescent="0.15"/>
  <cols>
    <col min="1" max="1" width="2.875" style="2" customWidth="1"/>
    <col min="2" max="2" width="22.5" style="2" customWidth="1"/>
    <col min="3" max="3" width="21.25" style="2" customWidth="1"/>
    <col min="4" max="4" width="13.875" style="2" bestFit="1" customWidth="1"/>
    <col min="5" max="5" width="40.375" style="2" customWidth="1"/>
    <col min="6" max="6" width="12.25" style="2" bestFit="1" customWidth="1"/>
    <col min="7" max="7" width="49.875" style="2" customWidth="1"/>
    <col min="8" max="16384" width="9" style="2"/>
  </cols>
  <sheetData>
    <row r="1" spans="2:15" ht="18" thickBot="1" x14ac:dyDescent="0.2"/>
    <row r="2" spans="2:15" ht="18" thickBot="1" x14ac:dyDescent="0.2">
      <c r="B2" s="3" t="s">
        <v>956</v>
      </c>
      <c r="C2" s="4" t="s">
        <v>1121</v>
      </c>
      <c r="D2" s="5" t="s">
        <v>1045</v>
      </c>
      <c r="E2" s="4" t="s">
        <v>308</v>
      </c>
      <c r="F2" s="5" t="s">
        <v>1047</v>
      </c>
      <c r="G2" s="6" t="s">
        <v>1266</v>
      </c>
    </row>
    <row r="3" spans="2:15" hidden="1" outlineLevel="1" x14ac:dyDescent="0.15">
      <c r="B3" s="7" t="s">
        <v>1003</v>
      </c>
      <c r="C3" s="8" t="s">
        <v>1008</v>
      </c>
      <c r="D3" s="9" t="s">
        <v>1048</v>
      </c>
      <c r="E3" s="8" t="s">
        <v>1122</v>
      </c>
      <c r="F3" s="9" t="s">
        <v>1004</v>
      </c>
      <c r="G3" s="10"/>
    </row>
    <row r="4" spans="2:15" ht="18" hidden="1" outlineLevel="1" thickBot="1" x14ac:dyDescent="0.2">
      <c r="B4" s="16" t="s">
        <v>1002</v>
      </c>
      <c r="C4" s="13"/>
      <c r="D4" s="17" t="s">
        <v>1049</v>
      </c>
      <c r="E4" s="13">
        <v>5</v>
      </c>
      <c r="F4" s="17" t="s">
        <v>1006</v>
      </c>
      <c r="G4" s="14" t="s">
        <v>973</v>
      </c>
    </row>
    <row r="5" spans="2:15" hidden="1" outlineLevel="1" x14ac:dyDescent="0.15">
      <c r="B5" s="108" t="s">
        <v>132</v>
      </c>
      <c r="C5" s="109"/>
      <c r="D5" s="109"/>
      <c r="E5" s="109"/>
      <c r="F5" s="109"/>
      <c r="G5" s="110"/>
    </row>
    <row r="6" spans="2:15" hidden="1" outlineLevel="1" x14ac:dyDescent="0.15">
      <c r="B6" s="25" t="s">
        <v>133</v>
      </c>
      <c r="C6" s="26" t="s">
        <v>134</v>
      </c>
      <c r="D6" s="26" t="s">
        <v>135</v>
      </c>
      <c r="E6" s="26" t="s">
        <v>136</v>
      </c>
      <c r="F6" s="26"/>
      <c r="G6" s="27" t="s">
        <v>137</v>
      </c>
    </row>
    <row r="7" spans="2:15" hidden="1" outlineLevel="1" x14ac:dyDescent="0.15">
      <c r="B7" s="41" t="s">
        <v>138</v>
      </c>
      <c r="C7" s="42" t="s">
        <v>964</v>
      </c>
      <c r="D7" s="42" t="s">
        <v>323</v>
      </c>
      <c r="E7" s="42">
        <v>0</v>
      </c>
      <c r="F7" s="42" t="s">
        <v>1068</v>
      </c>
      <c r="G7" s="43" t="s">
        <v>1066</v>
      </c>
      <c r="J7" s="2" t="s">
        <v>324</v>
      </c>
      <c r="K7" s="2" t="s">
        <v>325</v>
      </c>
      <c r="L7" s="2" t="s">
        <v>326</v>
      </c>
      <c r="M7" s="2" t="s">
        <v>323</v>
      </c>
      <c r="N7" s="2">
        <v>1826</v>
      </c>
      <c r="O7" s="2">
        <v>32</v>
      </c>
    </row>
    <row r="8" spans="2:15" hidden="1" outlineLevel="1" x14ac:dyDescent="0.15">
      <c r="B8" s="41" t="s">
        <v>139</v>
      </c>
      <c r="C8" s="42" t="s">
        <v>1061</v>
      </c>
      <c r="D8" s="42" t="s">
        <v>323</v>
      </c>
      <c r="E8" s="42">
        <v>0</v>
      </c>
      <c r="F8" s="42" t="s">
        <v>1068</v>
      </c>
      <c r="G8" s="43" t="s">
        <v>1067</v>
      </c>
      <c r="J8" s="2" t="s">
        <v>324</v>
      </c>
      <c r="K8" s="2" t="s">
        <v>325</v>
      </c>
      <c r="L8" s="2" t="s">
        <v>326</v>
      </c>
      <c r="M8" s="2" t="s">
        <v>323</v>
      </c>
      <c r="N8" s="2">
        <v>1228</v>
      </c>
      <c r="O8" s="2">
        <v>32</v>
      </c>
    </row>
    <row r="9" spans="2:15" hidden="1" outlineLevel="1" x14ac:dyDescent="0.15">
      <c r="B9" s="41" t="s">
        <v>140</v>
      </c>
      <c r="C9" s="42" t="s">
        <v>962</v>
      </c>
      <c r="D9" s="42" t="s">
        <v>323</v>
      </c>
      <c r="E9" s="42">
        <v>0</v>
      </c>
      <c r="F9" s="42" t="s">
        <v>1068</v>
      </c>
      <c r="G9" s="43" t="s">
        <v>1144</v>
      </c>
      <c r="J9" s="2" t="s">
        <v>324</v>
      </c>
      <c r="K9" s="2" t="s">
        <v>325</v>
      </c>
      <c r="L9" s="2" t="s">
        <v>326</v>
      </c>
      <c r="M9" s="2" t="s">
        <v>323</v>
      </c>
      <c r="N9" s="2">
        <v>1960</v>
      </c>
      <c r="O9" s="2">
        <v>32</v>
      </c>
    </row>
    <row r="10" spans="2:15" hidden="1" outlineLevel="1" x14ac:dyDescent="0.15">
      <c r="B10" s="41" t="s">
        <v>783</v>
      </c>
      <c r="C10" s="42" t="s">
        <v>1062</v>
      </c>
      <c r="D10" s="42" t="s">
        <v>323</v>
      </c>
      <c r="E10" s="42">
        <v>0</v>
      </c>
      <c r="F10" s="42" t="s">
        <v>1068</v>
      </c>
      <c r="G10" s="43"/>
    </row>
    <row r="11" spans="2:15" hidden="1" outlineLevel="1" x14ac:dyDescent="0.15">
      <c r="B11" s="18" t="s">
        <v>357</v>
      </c>
      <c r="C11" s="8" t="s">
        <v>1063</v>
      </c>
      <c r="D11" s="8" t="s">
        <v>1148</v>
      </c>
      <c r="E11" s="8" t="s">
        <v>980</v>
      </c>
      <c r="F11" s="8" t="s">
        <v>976</v>
      </c>
      <c r="G11" s="10"/>
      <c r="J11" s="2" t="s">
        <v>319</v>
      </c>
      <c r="K11" s="2" t="s">
        <v>320</v>
      </c>
      <c r="L11" s="2" t="s">
        <v>322</v>
      </c>
      <c r="M11" s="2" t="s">
        <v>319</v>
      </c>
      <c r="N11" s="2">
        <v>1147</v>
      </c>
      <c r="O11" s="2">
        <v>3</v>
      </c>
    </row>
    <row r="12" spans="2:15" ht="18" hidden="1" outlineLevel="1" thickBot="1" x14ac:dyDescent="0.2">
      <c r="B12" s="40"/>
      <c r="C12" s="13"/>
      <c r="D12" s="13"/>
      <c r="E12" s="13"/>
      <c r="F12" s="13"/>
      <c r="G12" s="14"/>
    </row>
    <row r="13" spans="2:15" hidden="1" outlineLevel="1" x14ac:dyDescent="0.15">
      <c r="B13" s="105" t="s">
        <v>141</v>
      </c>
      <c r="C13" s="106"/>
      <c r="D13" s="106"/>
      <c r="E13" s="106"/>
      <c r="F13" s="106"/>
      <c r="G13" s="107"/>
    </row>
    <row r="14" spans="2:15" hidden="1" outlineLevel="1" x14ac:dyDescent="0.15">
      <c r="B14" s="25" t="s">
        <v>133</v>
      </c>
      <c r="C14" s="26" t="s">
        <v>134</v>
      </c>
      <c r="D14" s="26" t="s">
        <v>135</v>
      </c>
      <c r="E14" s="26" t="s">
        <v>136</v>
      </c>
      <c r="F14" s="26"/>
      <c r="G14" s="27" t="s">
        <v>137</v>
      </c>
    </row>
    <row r="15" spans="2:15" hidden="1" outlineLevel="1" x14ac:dyDescent="0.15">
      <c r="B15" s="15" t="s">
        <v>142</v>
      </c>
      <c r="C15" s="11" t="s">
        <v>1064</v>
      </c>
      <c r="D15" s="11" t="s">
        <v>1065</v>
      </c>
      <c r="E15" s="11">
        <v>0</v>
      </c>
      <c r="F15" s="11"/>
      <c r="G15" s="12" t="s">
        <v>975</v>
      </c>
      <c r="J15" s="2" t="s">
        <v>329</v>
      </c>
      <c r="K15" s="2" t="s">
        <v>330</v>
      </c>
      <c r="L15" s="2" t="s">
        <v>331</v>
      </c>
      <c r="M15" s="2" t="s">
        <v>332</v>
      </c>
      <c r="N15" s="2">
        <v>2969</v>
      </c>
      <c r="O15" s="2">
        <v>32</v>
      </c>
    </row>
    <row r="16" spans="2:15" hidden="1" outlineLevel="1" x14ac:dyDescent="0.15">
      <c r="B16" s="15" t="s">
        <v>143</v>
      </c>
      <c r="C16" s="11" t="s">
        <v>957</v>
      </c>
      <c r="D16" s="11" t="s">
        <v>1065</v>
      </c>
      <c r="E16" s="11">
        <v>0</v>
      </c>
      <c r="F16" s="11"/>
      <c r="G16" s="12" t="s">
        <v>975</v>
      </c>
      <c r="J16" s="2" t="s">
        <v>329</v>
      </c>
      <c r="K16" s="2" t="s">
        <v>330</v>
      </c>
      <c r="L16" s="2" t="s">
        <v>331</v>
      </c>
      <c r="M16" s="2" t="s">
        <v>332</v>
      </c>
      <c r="N16" s="2">
        <v>1934</v>
      </c>
      <c r="O16" s="2">
        <v>32</v>
      </c>
    </row>
    <row r="17" spans="2:15" hidden="1" outlineLevel="1" x14ac:dyDescent="0.15">
      <c r="B17" s="15" t="s">
        <v>144</v>
      </c>
      <c r="C17" s="11" t="s">
        <v>1143</v>
      </c>
      <c r="D17" s="11" t="s">
        <v>1065</v>
      </c>
      <c r="E17" s="11">
        <v>0</v>
      </c>
      <c r="F17" s="11"/>
      <c r="G17" s="12"/>
      <c r="J17" s="2" t="s">
        <v>329</v>
      </c>
      <c r="K17" s="2" t="s">
        <v>330</v>
      </c>
      <c r="L17" s="2" t="s">
        <v>331</v>
      </c>
      <c r="M17" s="2" t="s">
        <v>332</v>
      </c>
      <c r="N17" s="2">
        <v>2036</v>
      </c>
      <c r="O17" s="2">
        <v>32</v>
      </c>
    </row>
    <row r="18" spans="2:15" ht="18" hidden="1" outlineLevel="1" thickBot="1" x14ac:dyDescent="0.2">
      <c r="B18" s="1"/>
      <c r="C18" s="8"/>
      <c r="D18" s="8"/>
      <c r="E18" s="8"/>
      <c r="F18" s="8"/>
      <c r="G18" s="10"/>
    </row>
    <row r="19" spans="2:15" hidden="1" outlineLevel="1" x14ac:dyDescent="0.15">
      <c r="B19" s="105" t="s">
        <v>145</v>
      </c>
      <c r="C19" s="106"/>
      <c r="D19" s="106"/>
      <c r="E19" s="106"/>
      <c r="F19" s="106"/>
      <c r="G19" s="107"/>
    </row>
    <row r="20" spans="2:15" hidden="1" outlineLevel="1" x14ac:dyDescent="0.15">
      <c r="B20" s="83" t="s">
        <v>817</v>
      </c>
      <c r="C20" s="46"/>
      <c r="D20" s="46"/>
      <c r="E20" s="46"/>
      <c r="F20" s="46"/>
      <c r="G20" s="47"/>
    </row>
    <row r="21" spans="2:15" hidden="1" outlineLevel="1" x14ac:dyDescent="0.15">
      <c r="B21" s="48" t="s">
        <v>657</v>
      </c>
      <c r="C21" s="8"/>
      <c r="D21" s="8"/>
      <c r="E21" s="8"/>
      <c r="F21" s="8"/>
      <c r="G21" s="85" t="s">
        <v>1579</v>
      </c>
    </row>
    <row r="22" spans="2:15" ht="18" hidden="1" outlineLevel="1" thickBot="1" x14ac:dyDescent="0.2">
      <c r="B22" s="49" t="s">
        <v>818</v>
      </c>
      <c r="C22" s="13"/>
      <c r="D22" s="13"/>
      <c r="E22" s="13"/>
      <c r="F22" s="13"/>
      <c r="G22" s="14"/>
    </row>
    <row r="23" spans="2:15" hidden="1" outlineLevel="1" x14ac:dyDescent="0.15"/>
    <row r="24" spans="2:15" ht="18" hidden="1" outlineLevel="1" thickBot="1" x14ac:dyDescent="0.2"/>
    <row r="25" spans="2:15" ht="18" collapsed="1" thickBot="1" x14ac:dyDescent="0.2">
      <c r="B25" s="3" t="s">
        <v>956</v>
      </c>
      <c r="C25" s="4" t="s">
        <v>1267</v>
      </c>
      <c r="D25" s="5" t="s">
        <v>1045</v>
      </c>
      <c r="E25" s="4" t="s">
        <v>309</v>
      </c>
      <c r="F25" s="5" t="s">
        <v>1047</v>
      </c>
      <c r="G25" s="6" t="s">
        <v>1268</v>
      </c>
    </row>
    <row r="26" spans="2:15" hidden="1" outlineLevel="1" x14ac:dyDescent="0.15">
      <c r="B26" s="7" t="s">
        <v>1003</v>
      </c>
      <c r="C26" s="8" t="s">
        <v>1008</v>
      </c>
      <c r="D26" s="9" t="s">
        <v>1048</v>
      </c>
      <c r="E26" s="8" t="s">
        <v>1269</v>
      </c>
      <c r="F26" s="9" t="s">
        <v>1004</v>
      </c>
      <c r="G26" s="10"/>
    </row>
    <row r="27" spans="2:15" ht="18" hidden="1" outlineLevel="1" thickBot="1" x14ac:dyDescent="0.2">
      <c r="B27" s="16" t="s">
        <v>1002</v>
      </c>
      <c r="C27" s="13"/>
      <c r="D27" s="17" t="s">
        <v>1049</v>
      </c>
      <c r="E27" s="13">
        <v>5</v>
      </c>
      <c r="F27" s="17" t="s">
        <v>1006</v>
      </c>
      <c r="G27" s="14" t="s">
        <v>973</v>
      </c>
    </row>
    <row r="28" spans="2:15" hidden="1" outlineLevel="1" x14ac:dyDescent="0.15">
      <c r="B28" s="108" t="s">
        <v>132</v>
      </c>
      <c r="C28" s="109"/>
      <c r="D28" s="109"/>
      <c r="E28" s="109"/>
      <c r="F28" s="109"/>
      <c r="G28" s="110"/>
    </row>
    <row r="29" spans="2:15" hidden="1" outlineLevel="1" x14ac:dyDescent="0.15">
      <c r="B29" s="25" t="s">
        <v>133</v>
      </c>
      <c r="C29" s="26" t="s">
        <v>134</v>
      </c>
      <c r="D29" s="26" t="s">
        <v>135</v>
      </c>
      <c r="E29" s="26" t="s">
        <v>136</v>
      </c>
      <c r="F29" s="26"/>
      <c r="G29" s="27" t="s">
        <v>137</v>
      </c>
    </row>
    <row r="30" spans="2:15" hidden="1" outlineLevel="1" x14ac:dyDescent="0.15">
      <c r="B30" s="41" t="s">
        <v>138</v>
      </c>
      <c r="C30" s="42" t="s">
        <v>964</v>
      </c>
      <c r="D30" s="42" t="s">
        <v>323</v>
      </c>
      <c r="E30" s="42">
        <v>0</v>
      </c>
      <c r="F30" s="42" t="s">
        <v>1068</v>
      </c>
      <c r="G30" s="43" t="s">
        <v>1066</v>
      </c>
      <c r="J30" s="2" t="s">
        <v>324</v>
      </c>
      <c r="K30" s="2" t="s">
        <v>325</v>
      </c>
      <c r="L30" s="2" t="s">
        <v>326</v>
      </c>
      <c r="M30" s="2" t="s">
        <v>323</v>
      </c>
      <c r="N30" s="2">
        <v>1826</v>
      </c>
      <c r="O30" s="2">
        <v>32</v>
      </c>
    </row>
    <row r="31" spans="2:15" hidden="1" outlineLevel="1" x14ac:dyDescent="0.15">
      <c r="B31" s="41" t="s">
        <v>139</v>
      </c>
      <c r="C31" s="42" t="s">
        <v>1061</v>
      </c>
      <c r="D31" s="42" t="s">
        <v>323</v>
      </c>
      <c r="E31" s="42">
        <v>0</v>
      </c>
      <c r="F31" s="42" t="s">
        <v>1068</v>
      </c>
      <c r="G31" s="43" t="s">
        <v>1067</v>
      </c>
      <c r="J31" s="2" t="s">
        <v>324</v>
      </c>
      <c r="K31" s="2" t="s">
        <v>325</v>
      </c>
      <c r="L31" s="2" t="s">
        <v>326</v>
      </c>
      <c r="M31" s="2" t="s">
        <v>323</v>
      </c>
      <c r="N31" s="2">
        <v>1228</v>
      </c>
      <c r="O31" s="2">
        <v>32</v>
      </c>
    </row>
    <row r="32" spans="2:15" hidden="1" outlineLevel="1" x14ac:dyDescent="0.15">
      <c r="B32" s="41" t="s">
        <v>146</v>
      </c>
      <c r="C32" s="42" t="s">
        <v>1062</v>
      </c>
      <c r="D32" s="42" t="s">
        <v>323</v>
      </c>
      <c r="E32" s="42">
        <v>0</v>
      </c>
      <c r="F32" s="42" t="s">
        <v>1068</v>
      </c>
      <c r="G32" s="43"/>
      <c r="J32" s="2" t="s">
        <v>324</v>
      </c>
      <c r="K32" s="2" t="s">
        <v>325</v>
      </c>
      <c r="L32" s="2" t="s">
        <v>326</v>
      </c>
      <c r="M32" s="2" t="s">
        <v>323</v>
      </c>
      <c r="N32" s="2">
        <v>3049</v>
      </c>
      <c r="O32" s="2">
        <v>32</v>
      </c>
    </row>
    <row r="33" spans="2:15" hidden="1" outlineLevel="1" x14ac:dyDescent="0.15">
      <c r="B33" s="18" t="s">
        <v>357</v>
      </c>
      <c r="C33" s="8" t="s">
        <v>1063</v>
      </c>
      <c r="D33" s="8" t="s">
        <v>1148</v>
      </c>
      <c r="E33" s="8" t="s">
        <v>980</v>
      </c>
      <c r="F33" s="8" t="s">
        <v>976</v>
      </c>
      <c r="G33" s="10"/>
      <c r="J33" s="2" t="s">
        <v>319</v>
      </c>
      <c r="K33" s="2" t="s">
        <v>320</v>
      </c>
      <c r="L33" s="2" t="s">
        <v>322</v>
      </c>
      <c r="M33" s="2" t="s">
        <v>319</v>
      </c>
      <c r="N33" s="2">
        <v>1147</v>
      </c>
      <c r="O33" s="2">
        <v>3</v>
      </c>
    </row>
    <row r="34" spans="2:15" ht="15.6" hidden="1" outlineLevel="1" thickBot="1" x14ac:dyDescent="0.2">
      <c r="B34" s="40"/>
      <c r="C34" s="13"/>
      <c r="D34" s="13"/>
      <c r="E34" s="13"/>
      <c r="F34" s="13"/>
      <c r="G34" s="14"/>
    </row>
    <row r="35" spans="2:15" hidden="1" outlineLevel="1" x14ac:dyDescent="0.15">
      <c r="B35" s="105" t="s">
        <v>141</v>
      </c>
      <c r="C35" s="106"/>
      <c r="D35" s="106"/>
      <c r="E35" s="106"/>
      <c r="F35" s="106"/>
      <c r="G35" s="107"/>
    </row>
    <row r="36" spans="2:15" hidden="1" outlineLevel="1" x14ac:dyDescent="0.15">
      <c r="B36" s="25" t="s">
        <v>133</v>
      </c>
      <c r="C36" s="26" t="s">
        <v>134</v>
      </c>
      <c r="D36" s="26" t="s">
        <v>135</v>
      </c>
      <c r="E36" s="26" t="s">
        <v>136</v>
      </c>
      <c r="F36" s="26"/>
      <c r="G36" s="27" t="s">
        <v>137</v>
      </c>
    </row>
    <row r="37" spans="2:15" hidden="1" outlineLevel="1" x14ac:dyDescent="0.15">
      <c r="B37" s="15" t="s">
        <v>142</v>
      </c>
      <c r="C37" s="11" t="s">
        <v>1064</v>
      </c>
      <c r="D37" s="11" t="s">
        <v>1065</v>
      </c>
      <c r="E37" s="11">
        <v>0</v>
      </c>
      <c r="F37" s="11"/>
      <c r="G37" s="12" t="s">
        <v>975</v>
      </c>
      <c r="J37" s="2" t="s">
        <v>329</v>
      </c>
      <c r="K37" s="2" t="s">
        <v>330</v>
      </c>
      <c r="L37" s="2" t="s">
        <v>331</v>
      </c>
      <c r="M37" s="2" t="s">
        <v>332</v>
      </c>
      <c r="N37" s="2">
        <v>2969</v>
      </c>
      <c r="O37" s="2">
        <v>32</v>
      </c>
    </row>
    <row r="38" spans="2:15" hidden="1" outlineLevel="1" x14ac:dyDescent="0.15">
      <c r="B38" s="15" t="s">
        <v>143</v>
      </c>
      <c r="C38" s="11" t="s">
        <v>957</v>
      </c>
      <c r="D38" s="11" t="s">
        <v>1065</v>
      </c>
      <c r="E38" s="11">
        <v>0</v>
      </c>
      <c r="F38" s="11"/>
      <c r="G38" s="12" t="s">
        <v>975</v>
      </c>
      <c r="J38" s="2" t="s">
        <v>329</v>
      </c>
      <c r="K38" s="2" t="s">
        <v>330</v>
      </c>
      <c r="L38" s="2" t="s">
        <v>331</v>
      </c>
      <c r="M38" s="2" t="s">
        <v>332</v>
      </c>
      <c r="N38" s="2">
        <v>1934</v>
      </c>
      <c r="O38" s="2">
        <v>32</v>
      </c>
    </row>
    <row r="39" spans="2:15" hidden="1" outlineLevel="1" x14ac:dyDescent="0.15">
      <c r="B39" s="15" t="s">
        <v>144</v>
      </c>
      <c r="C39" s="11" t="s">
        <v>1143</v>
      </c>
      <c r="D39" s="11" t="s">
        <v>1065</v>
      </c>
      <c r="E39" s="11">
        <v>0</v>
      </c>
      <c r="F39" s="11"/>
      <c r="G39" s="12"/>
      <c r="J39" s="2" t="s">
        <v>329</v>
      </c>
      <c r="K39" s="2" t="s">
        <v>330</v>
      </c>
      <c r="L39" s="2" t="s">
        <v>331</v>
      </c>
      <c r="M39" s="2" t="s">
        <v>332</v>
      </c>
      <c r="N39" s="2">
        <v>2036</v>
      </c>
      <c r="O39" s="2">
        <v>32</v>
      </c>
    </row>
    <row r="40" spans="2:15" ht="15.6" hidden="1" outlineLevel="1" thickBot="1" x14ac:dyDescent="0.2">
      <c r="B40" s="1"/>
      <c r="C40" s="8"/>
      <c r="D40" s="8"/>
      <c r="E40" s="8"/>
      <c r="F40" s="8"/>
      <c r="G40" s="10"/>
    </row>
    <row r="41" spans="2:15" hidden="1" outlineLevel="1" x14ac:dyDescent="0.15">
      <c r="B41" s="105" t="s">
        <v>145</v>
      </c>
      <c r="C41" s="106"/>
      <c r="D41" s="106"/>
      <c r="E41" s="106"/>
      <c r="F41" s="106"/>
      <c r="G41" s="107"/>
    </row>
    <row r="42" spans="2:15" hidden="1" outlineLevel="1" x14ac:dyDescent="0.15">
      <c r="B42" s="83" t="s">
        <v>817</v>
      </c>
      <c r="C42" s="46"/>
      <c r="D42" s="46"/>
      <c r="E42" s="46"/>
      <c r="F42" s="46"/>
      <c r="G42" s="47"/>
    </row>
    <row r="43" spans="2:15" hidden="1" outlineLevel="1" x14ac:dyDescent="0.15">
      <c r="B43" s="48" t="s">
        <v>658</v>
      </c>
      <c r="C43" s="8"/>
      <c r="D43" s="8"/>
      <c r="E43" s="8"/>
      <c r="F43" s="8"/>
      <c r="G43" s="85" t="s">
        <v>1580</v>
      </c>
    </row>
    <row r="44" spans="2:15" ht="18" hidden="1" outlineLevel="1" thickBot="1" x14ac:dyDescent="0.2">
      <c r="B44" s="49" t="s">
        <v>819</v>
      </c>
      <c r="C44" s="13"/>
      <c r="D44" s="13"/>
      <c r="E44" s="13"/>
      <c r="F44" s="13"/>
      <c r="G44" s="14"/>
    </row>
    <row r="45" spans="2:15" ht="15" hidden="1" outlineLevel="1" x14ac:dyDescent="0.15"/>
    <row r="46" spans="2:15" ht="15.6" hidden="1" outlineLevel="1" thickBot="1" x14ac:dyDescent="0.2"/>
    <row r="47" spans="2:15" ht="18" collapsed="1" thickBot="1" x14ac:dyDescent="0.2">
      <c r="B47" s="3" t="s">
        <v>956</v>
      </c>
      <c r="C47" s="4" t="s">
        <v>1123</v>
      </c>
      <c r="D47" s="5" t="s">
        <v>1045</v>
      </c>
      <c r="E47" s="4" t="s">
        <v>310</v>
      </c>
      <c r="F47" s="5" t="s">
        <v>1047</v>
      </c>
      <c r="G47" s="6" t="s">
        <v>1124</v>
      </c>
    </row>
    <row r="48" spans="2:15" hidden="1" outlineLevel="1" x14ac:dyDescent="0.15">
      <c r="B48" s="7" t="s">
        <v>1003</v>
      </c>
      <c r="C48" s="8" t="s">
        <v>1008</v>
      </c>
      <c r="D48" s="9" t="s">
        <v>1048</v>
      </c>
      <c r="E48" s="8" t="s">
        <v>1125</v>
      </c>
      <c r="F48" s="9" t="s">
        <v>1004</v>
      </c>
      <c r="G48" s="10"/>
    </row>
    <row r="49" spans="2:15" ht="18" hidden="1" outlineLevel="1" thickBot="1" x14ac:dyDescent="0.2">
      <c r="B49" s="16" t="s">
        <v>1002</v>
      </c>
      <c r="C49" s="13"/>
      <c r="D49" s="17" t="s">
        <v>1049</v>
      </c>
      <c r="E49" s="13">
        <v>5</v>
      </c>
      <c r="F49" s="17" t="s">
        <v>1006</v>
      </c>
      <c r="G49" s="14" t="s">
        <v>973</v>
      </c>
    </row>
    <row r="50" spans="2:15" hidden="1" outlineLevel="1" x14ac:dyDescent="0.15">
      <c r="B50" s="105" t="s">
        <v>132</v>
      </c>
      <c r="C50" s="106"/>
      <c r="D50" s="106"/>
      <c r="E50" s="106"/>
      <c r="F50" s="106"/>
      <c r="G50" s="107"/>
    </row>
    <row r="51" spans="2:15" hidden="1" outlineLevel="1" x14ac:dyDescent="0.15">
      <c r="B51" s="25" t="s">
        <v>133</v>
      </c>
      <c r="C51" s="26" t="s">
        <v>134</v>
      </c>
      <c r="D51" s="26" t="s">
        <v>135</v>
      </c>
      <c r="E51" s="26" t="s">
        <v>136</v>
      </c>
      <c r="F51" s="26"/>
      <c r="G51" s="27" t="s">
        <v>137</v>
      </c>
    </row>
    <row r="52" spans="2:15" hidden="1" outlineLevel="1" x14ac:dyDescent="0.15">
      <c r="B52" s="41" t="s">
        <v>138</v>
      </c>
      <c r="C52" s="42" t="s">
        <v>964</v>
      </c>
      <c r="D52" s="42" t="s">
        <v>323</v>
      </c>
      <c r="E52" s="42">
        <v>0</v>
      </c>
      <c r="F52" s="42" t="s">
        <v>1068</v>
      </c>
      <c r="G52" s="43" t="s">
        <v>1066</v>
      </c>
      <c r="J52" s="2" t="s">
        <v>324</v>
      </c>
      <c r="K52" s="2" t="s">
        <v>325</v>
      </c>
      <c r="L52" s="2" t="s">
        <v>326</v>
      </c>
      <c r="M52" s="2" t="s">
        <v>323</v>
      </c>
      <c r="N52" s="2">
        <v>1826</v>
      </c>
      <c r="O52" s="2">
        <v>32</v>
      </c>
    </row>
    <row r="53" spans="2:15" hidden="1" outlineLevel="1" x14ac:dyDescent="0.15">
      <c r="B53" s="41" t="s">
        <v>139</v>
      </c>
      <c r="C53" s="42" t="s">
        <v>1061</v>
      </c>
      <c r="D53" s="42" t="s">
        <v>323</v>
      </c>
      <c r="E53" s="42">
        <v>0</v>
      </c>
      <c r="F53" s="42" t="s">
        <v>1068</v>
      </c>
      <c r="G53" s="43" t="s">
        <v>1067</v>
      </c>
      <c r="J53" s="2" t="s">
        <v>324</v>
      </c>
      <c r="K53" s="2" t="s">
        <v>325</v>
      </c>
      <c r="L53" s="2" t="s">
        <v>326</v>
      </c>
      <c r="M53" s="2" t="s">
        <v>323</v>
      </c>
      <c r="N53" s="2">
        <v>1228</v>
      </c>
      <c r="O53" s="2">
        <v>32</v>
      </c>
    </row>
    <row r="54" spans="2:15" hidden="1" outlineLevel="1" x14ac:dyDescent="0.15">
      <c r="B54" s="41" t="s">
        <v>140</v>
      </c>
      <c r="C54" s="42" t="s">
        <v>962</v>
      </c>
      <c r="D54" s="42" t="s">
        <v>323</v>
      </c>
      <c r="E54" s="42">
        <v>0</v>
      </c>
      <c r="F54" s="42" t="s">
        <v>1068</v>
      </c>
      <c r="G54" s="43" t="s">
        <v>1144</v>
      </c>
      <c r="J54" s="2" t="s">
        <v>324</v>
      </c>
      <c r="K54" s="2" t="s">
        <v>325</v>
      </c>
      <c r="L54" s="2" t="s">
        <v>326</v>
      </c>
      <c r="M54" s="2" t="s">
        <v>323</v>
      </c>
      <c r="N54" s="2">
        <v>1960</v>
      </c>
      <c r="O54" s="2">
        <v>32</v>
      </c>
    </row>
    <row r="55" spans="2:15" hidden="1" outlineLevel="1" x14ac:dyDescent="0.15">
      <c r="B55" s="41" t="s">
        <v>146</v>
      </c>
      <c r="C55" s="42" t="s">
        <v>1062</v>
      </c>
      <c r="D55" s="42" t="s">
        <v>323</v>
      </c>
      <c r="E55" s="42">
        <v>0</v>
      </c>
      <c r="F55" s="42" t="s">
        <v>1068</v>
      </c>
      <c r="G55" s="43"/>
      <c r="J55" s="2" t="s">
        <v>324</v>
      </c>
      <c r="K55" s="2" t="s">
        <v>325</v>
      </c>
      <c r="L55" s="2" t="s">
        <v>326</v>
      </c>
      <c r="M55" s="2" t="s">
        <v>323</v>
      </c>
      <c r="N55" s="2">
        <v>3049</v>
      </c>
      <c r="O55" s="2">
        <v>32</v>
      </c>
    </row>
    <row r="56" spans="2:15" hidden="1" outlineLevel="1" x14ac:dyDescent="0.15">
      <c r="B56" s="18" t="s">
        <v>8</v>
      </c>
      <c r="C56" s="19" t="s">
        <v>946</v>
      </c>
      <c r="D56" s="19" t="s">
        <v>323</v>
      </c>
      <c r="E56" s="19">
        <v>0</v>
      </c>
      <c r="F56" s="19" t="s">
        <v>976</v>
      </c>
      <c r="G56" s="22" t="s">
        <v>1075</v>
      </c>
      <c r="J56" s="2" t="s">
        <v>324</v>
      </c>
      <c r="K56" s="2" t="s">
        <v>325</v>
      </c>
      <c r="L56" s="2" t="s">
        <v>326</v>
      </c>
      <c r="M56" s="2" t="s">
        <v>323</v>
      </c>
      <c r="N56" s="2">
        <v>2536</v>
      </c>
      <c r="O56" s="2">
        <v>32</v>
      </c>
    </row>
    <row r="57" spans="2:15" hidden="1" outlineLevel="1" x14ac:dyDescent="0.15">
      <c r="B57" s="21" t="s">
        <v>765</v>
      </c>
      <c r="C57" s="23" t="s">
        <v>1094</v>
      </c>
      <c r="D57" s="23" t="s">
        <v>323</v>
      </c>
      <c r="E57" s="23">
        <v>0</v>
      </c>
      <c r="F57" s="23" t="s">
        <v>976</v>
      </c>
      <c r="G57" s="24"/>
    </row>
    <row r="58" spans="2:15" hidden="1" outlineLevel="1" x14ac:dyDescent="0.15">
      <c r="B58" s="21" t="s">
        <v>831</v>
      </c>
      <c r="C58" s="23" t="s">
        <v>1069</v>
      </c>
      <c r="D58" s="23" t="s">
        <v>323</v>
      </c>
      <c r="E58" s="23">
        <v>0</v>
      </c>
      <c r="F58" s="23" t="s">
        <v>976</v>
      </c>
      <c r="G58" s="24" t="s">
        <v>1145</v>
      </c>
    </row>
    <row r="59" spans="2:15" hidden="1" outlineLevel="1" x14ac:dyDescent="0.15">
      <c r="B59" s="21" t="s">
        <v>69</v>
      </c>
      <c r="C59" s="23" t="s">
        <v>1070</v>
      </c>
      <c r="D59" s="23" t="s">
        <v>323</v>
      </c>
      <c r="E59" s="23">
        <v>0</v>
      </c>
      <c r="F59" s="23" t="s">
        <v>976</v>
      </c>
      <c r="G59" s="24" t="s">
        <v>924</v>
      </c>
    </row>
    <row r="60" spans="2:15" hidden="1" outlineLevel="1" x14ac:dyDescent="0.15">
      <c r="B60" s="15" t="s">
        <v>150</v>
      </c>
      <c r="C60" s="11" t="s">
        <v>970</v>
      </c>
      <c r="D60" s="11" t="s">
        <v>323</v>
      </c>
      <c r="E60" s="11">
        <v>0</v>
      </c>
      <c r="F60" s="11" t="s">
        <v>1068</v>
      </c>
      <c r="G60" s="12"/>
      <c r="J60" s="2" t="s">
        <v>324</v>
      </c>
      <c r="K60" s="2" t="s">
        <v>325</v>
      </c>
      <c r="L60" s="2" t="s">
        <v>326</v>
      </c>
      <c r="M60" s="2" t="s">
        <v>323</v>
      </c>
      <c r="N60" s="2">
        <v>1907</v>
      </c>
      <c r="O60" s="2">
        <v>32</v>
      </c>
    </row>
    <row r="61" spans="2:15" hidden="1" outlineLevel="1" x14ac:dyDescent="0.15">
      <c r="B61" s="1" t="s">
        <v>151</v>
      </c>
      <c r="C61" s="8" t="s">
        <v>958</v>
      </c>
      <c r="D61" s="8" t="s">
        <v>323</v>
      </c>
      <c r="E61" s="8">
        <v>0</v>
      </c>
      <c r="F61" s="8" t="s">
        <v>1068</v>
      </c>
      <c r="G61" s="10"/>
      <c r="J61" s="2" t="s">
        <v>324</v>
      </c>
      <c r="K61" s="2" t="s">
        <v>325</v>
      </c>
      <c r="L61" s="2" t="s">
        <v>326</v>
      </c>
      <c r="M61" s="2" t="s">
        <v>323</v>
      </c>
      <c r="N61" s="2">
        <v>1775</v>
      </c>
      <c r="O61" s="2">
        <v>32</v>
      </c>
    </row>
    <row r="62" spans="2:15" ht="18" hidden="1" outlineLevel="1" thickBot="1" x14ac:dyDescent="0.2">
      <c r="B62" s="40" t="s">
        <v>839</v>
      </c>
      <c r="C62" s="13" t="s">
        <v>885</v>
      </c>
      <c r="D62" s="13" t="s">
        <v>983</v>
      </c>
      <c r="E62" s="13">
        <v>0</v>
      </c>
      <c r="F62" s="13" t="s">
        <v>1068</v>
      </c>
      <c r="G62" s="14" t="s">
        <v>1280</v>
      </c>
    </row>
    <row r="63" spans="2:15" hidden="1" outlineLevel="1" x14ac:dyDescent="0.15">
      <c r="B63" s="105" t="s">
        <v>141</v>
      </c>
      <c r="C63" s="106"/>
      <c r="D63" s="106"/>
      <c r="E63" s="106"/>
      <c r="F63" s="106"/>
      <c r="G63" s="107"/>
    </row>
    <row r="64" spans="2:15" hidden="1" outlineLevel="1" x14ac:dyDescent="0.15">
      <c r="B64" s="25" t="s">
        <v>133</v>
      </c>
      <c r="C64" s="26" t="s">
        <v>134</v>
      </c>
      <c r="D64" s="26" t="s">
        <v>135</v>
      </c>
      <c r="E64" s="26" t="s">
        <v>136</v>
      </c>
      <c r="F64" s="26"/>
      <c r="G64" s="27" t="s">
        <v>137</v>
      </c>
    </row>
    <row r="65" spans="2:15" hidden="1" outlineLevel="1" x14ac:dyDescent="0.15">
      <c r="B65" s="15" t="s">
        <v>152</v>
      </c>
      <c r="C65" s="11" t="s">
        <v>1073</v>
      </c>
      <c r="D65" s="11" t="s">
        <v>983</v>
      </c>
      <c r="E65" s="11">
        <v>0</v>
      </c>
      <c r="F65" s="11"/>
      <c r="G65" s="12" t="s">
        <v>959</v>
      </c>
      <c r="J65" s="2" t="s">
        <v>329</v>
      </c>
      <c r="K65" s="2" t="s">
        <v>330</v>
      </c>
      <c r="L65" s="2" t="s">
        <v>331</v>
      </c>
      <c r="M65" s="2" t="s">
        <v>332</v>
      </c>
      <c r="N65" s="2">
        <v>2970</v>
      </c>
      <c r="O65" s="2">
        <v>18</v>
      </c>
    </row>
    <row r="66" spans="2:15" hidden="1" outlineLevel="1" x14ac:dyDescent="0.15">
      <c r="B66" s="15" t="s">
        <v>153</v>
      </c>
      <c r="C66" s="11" t="s">
        <v>1225</v>
      </c>
      <c r="D66" s="11" t="s">
        <v>983</v>
      </c>
      <c r="E66" s="11">
        <v>0</v>
      </c>
      <c r="F66" s="11"/>
      <c r="G66" s="12" t="s">
        <v>959</v>
      </c>
      <c r="J66" s="2" t="s">
        <v>329</v>
      </c>
      <c r="K66" s="2" t="s">
        <v>330</v>
      </c>
      <c r="L66" s="2" t="s">
        <v>331</v>
      </c>
      <c r="M66" s="2" t="s">
        <v>332</v>
      </c>
      <c r="N66" s="2">
        <v>1935</v>
      </c>
      <c r="O66" s="2">
        <v>18</v>
      </c>
    </row>
    <row r="67" spans="2:15" hidden="1" outlineLevel="1" x14ac:dyDescent="0.15">
      <c r="B67" s="15" t="s">
        <v>154</v>
      </c>
      <c r="C67" s="11" t="s">
        <v>1074</v>
      </c>
      <c r="D67" s="11" t="s">
        <v>983</v>
      </c>
      <c r="E67" s="11">
        <v>0</v>
      </c>
      <c r="F67" s="11"/>
      <c r="G67" s="12"/>
      <c r="J67" s="2" t="s">
        <v>329</v>
      </c>
      <c r="K67" s="2" t="s">
        <v>330</v>
      </c>
      <c r="L67" s="2" t="s">
        <v>331</v>
      </c>
      <c r="M67" s="2" t="s">
        <v>332</v>
      </c>
      <c r="N67" s="2">
        <v>2037</v>
      </c>
      <c r="O67" s="2">
        <v>18</v>
      </c>
    </row>
    <row r="68" spans="2:15" ht="15.6" hidden="1" outlineLevel="1" thickBot="1" x14ac:dyDescent="0.2">
      <c r="B68" s="15"/>
      <c r="C68" s="11"/>
      <c r="D68" s="11"/>
      <c r="E68" s="11"/>
      <c r="F68" s="11"/>
      <c r="G68" s="12"/>
    </row>
    <row r="69" spans="2:15" hidden="1" outlineLevel="1" x14ac:dyDescent="0.15">
      <c r="B69" s="105" t="s">
        <v>145</v>
      </c>
      <c r="C69" s="106"/>
      <c r="D69" s="106"/>
      <c r="E69" s="106"/>
      <c r="F69" s="106"/>
      <c r="G69" s="107"/>
    </row>
    <row r="70" spans="2:15" hidden="1" outlineLevel="1" x14ac:dyDescent="0.15">
      <c r="B70" s="83" t="s">
        <v>820</v>
      </c>
      <c r="C70" s="46"/>
      <c r="D70" s="46"/>
      <c r="E70" s="46"/>
      <c r="F70" s="46"/>
      <c r="G70" s="47"/>
    </row>
    <row r="71" spans="2:15" hidden="1" outlineLevel="1" x14ac:dyDescent="0.15">
      <c r="B71" s="1" t="s">
        <v>659</v>
      </c>
      <c r="C71" s="8"/>
      <c r="D71" s="8"/>
      <c r="E71" s="8"/>
      <c r="F71" s="8"/>
      <c r="G71" s="85" t="s">
        <v>1581</v>
      </c>
    </row>
    <row r="72" spans="2:15" ht="18" hidden="1" outlineLevel="1" thickBot="1" x14ac:dyDescent="0.2">
      <c r="B72" s="49" t="s">
        <v>821</v>
      </c>
      <c r="C72" s="13"/>
      <c r="D72" s="13"/>
      <c r="E72" s="13"/>
      <c r="F72" s="13"/>
      <c r="G72" s="14"/>
    </row>
    <row r="73" spans="2:15" ht="15" hidden="1" outlineLevel="1" x14ac:dyDescent="0.15"/>
    <row r="74" spans="2:15" ht="15.6" hidden="1" outlineLevel="1" thickBot="1" x14ac:dyDescent="0.2"/>
    <row r="75" spans="2:15" ht="18" collapsed="1" thickBot="1" x14ac:dyDescent="0.2">
      <c r="B75" s="3" t="s">
        <v>956</v>
      </c>
      <c r="C75" s="4" t="s">
        <v>1270</v>
      </c>
      <c r="D75" s="5" t="s">
        <v>1045</v>
      </c>
      <c r="E75" s="4" t="s">
        <v>311</v>
      </c>
      <c r="F75" s="5" t="s">
        <v>1047</v>
      </c>
      <c r="G75" s="6" t="s">
        <v>1126</v>
      </c>
    </row>
    <row r="76" spans="2:15" hidden="1" outlineLevel="1" x14ac:dyDescent="0.15">
      <c r="B76" s="7" t="s">
        <v>1003</v>
      </c>
      <c r="C76" s="8" t="s">
        <v>1008</v>
      </c>
      <c r="D76" s="9" t="s">
        <v>1048</v>
      </c>
      <c r="E76" s="8" t="s">
        <v>1271</v>
      </c>
      <c r="F76" s="9" t="s">
        <v>1004</v>
      </c>
      <c r="G76" s="10"/>
    </row>
    <row r="77" spans="2:15" ht="18" hidden="1" outlineLevel="1" thickBot="1" x14ac:dyDescent="0.2">
      <c r="B77" s="16" t="s">
        <v>1002</v>
      </c>
      <c r="C77" s="13"/>
      <c r="D77" s="17" t="s">
        <v>1049</v>
      </c>
      <c r="E77" s="13">
        <v>5</v>
      </c>
      <c r="F77" s="17" t="s">
        <v>1006</v>
      </c>
      <c r="G77" s="14" t="s">
        <v>973</v>
      </c>
    </row>
    <row r="78" spans="2:15" hidden="1" outlineLevel="1" x14ac:dyDescent="0.15">
      <c r="B78" s="105" t="s">
        <v>132</v>
      </c>
      <c r="C78" s="106"/>
      <c r="D78" s="106"/>
      <c r="E78" s="106"/>
      <c r="F78" s="106"/>
      <c r="G78" s="107"/>
    </row>
    <row r="79" spans="2:15" hidden="1" outlineLevel="1" x14ac:dyDescent="0.15">
      <c r="B79" s="25" t="s">
        <v>133</v>
      </c>
      <c r="C79" s="26" t="s">
        <v>134</v>
      </c>
      <c r="D79" s="26" t="s">
        <v>135</v>
      </c>
      <c r="E79" s="26" t="s">
        <v>136</v>
      </c>
      <c r="F79" s="26"/>
      <c r="G79" s="27" t="s">
        <v>137</v>
      </c>
    </row>
    <row r="80" spans="2:15" hidden="1" outlineLevel="1" x14ac:dyDescent="0.15">
      <c r="B80" s="41" t="s">
        <v>138</v>
      </c>
      <c r="C80" s="42" t="s">
        <v>964</v>
      </c>
      <c r="D80" s="42" t="s">
        <v>323</v>
      </c>
      <c r="E80" s="42">
        <v>0</v>
      </c>
      <c r="F80" s="42" t="s">
        <v>1068</v>
      </c>
      <c r="G80" s="43" t="s">
        <v>1066</v>
      </c>
      <c r="J80" s="2" t="s">
        <v>324</v>
      </c>
      <c r="K80" s="2" t="s">
        <v>325</v>
      </c>
      <c r="L80" s="2" t="s">
        <v>326</v>
      </c>
      <c r="M80" s="2" t="s">
        <v>323</v>
      </c>
      <c r="N80" s="2">
        <v>1826</v>
      </c>
      <c r="O80" s="2">
        <v>32</v>
      </c>
    </row>
    <row r="81" spans="2:15" hidden="1" outlineLevel="1" x14ac:dyDescent="0.15">
      <c r="B81" s="41" t="s">
        <v>139</v>
      </c>
      <c r="C81" s="42" t="s">
        <v>1061</v>
      </c>
      <c r="D81" s="42" t="s">
        <v>323</v>
      </c>
      <c r="E81" s="42">
        <v>0</v>
      </c>
      <c r="F81" s="42" t="s">
        <v>1068</v>
      </c>
      <c r="G81" s="43" t="s">
        <v>1067</v>
      </c>
      <c r="J81" s="2" t="s">
        <v>324</v>
      </c>
      <c r="K81" s="2" t="s">
        <v>325</v>
      </c>
      <c r="L81" s="2" t="s">
        <v>326</v>
      </c>
      <c r="M81" s="2" t="s">
        <v>323</v>
      </c>
      <c r="N81" s="2">
        <v>1228</v>
      </c>
      <c r="O81" s="2">
        <v>32</v>
      </c>
    </row>
    <row r="82" spans="2:15" hidden="1" outlineLevel="1" x14ac:dyDescent="0.15">
      <c r="B82" s="41" t="s">
        <v>146</v>
      </c>
      <c r="C82" s="42" t="s">
        <v>1062</v>
      </c>
      <c r="D82" s="42" t="s">
        <v>323</v>
      </c>
      <c r="E82" s="42">
        <v>0</v>
      </c>
      <c r="F82" s="42" t="s">
        <v>1068</v>
      </c>
      <c r="G82" s="43"/>
      <c r="J82" s="2" t="s">
        <v>324</v>
      </c>
      <c r="K82" s="2" t="s">
        <v>325</v>
      </c>
      <c r="L82" s="2" t="s">
        <v>326</v>
      </c>
      <c r="M82" s="2" t="s">
        <v>323</v>
      </c>
      <c r="N82" s="2">
        <v>3049</v>
      </c>
      <c r="O82" s="2">
        <v>32</v>
      </c>
    </row>
    <row r="83" spans="2:15" hidden="1" outlineLevel="1" x14ac:dyDescent="0.15">
      <c r="B83" s="18" t="s">
        <v>8</v>
      </c>
      <c r="C83" s="19" t="s">
        <v>946</v>
      </c>
      <c r="D83" s="19" t="s">
        <v>323</v>
      </c>
      <c r="E83" s="19">
        <v>0</v>
      </c>
      <c r="F83" s="19" t="s">
        <v>976</v>
      </c>
      <c r="G83" s="22" t="s">
        <v>1075</v>
      </c>
      <c r="J83" s="2" t="s">
        <v>324</v>
      </c>
      <c r="K83" s="2" t="s">
        <v>325</v>
      </c>
      <c r="L83" s="2" t="s">
        <v>326</v>
      </c>
      <c r="M83" s="2" t="s">
        <v>323</v>
      </c>
      <c r="N83" s="2">
        <v>2536</v>
      </c>
      <c r="O83" s="2">
        <v>32</v>
      </c>
    </row>
    <row r="84" spans="2:15" hidden="1" outlineLevel="1" x14ac:dyDescent="0.15">
      <c r="B84" s="21" t="s">
        <v>765</v>
      </c>
      <c r="C84" s="23" t="s">
        <v>1094</v>
      </c>
      <c r="D84" s="23" t="s">
        <v>323</v>
      </c>
      <c r="E84" s="23">
        <v>0</v>
      </c>
      <c r="F84" s="23" t="s">
        <v>976</v>
      </c>
      <c r="G84" s="24"/>
    </row>
    <row r="85" spans="2:15" hidden="1" outlineLevel="1" x14ac:dyDescent="0.15">
      <c r="B85" s="21" t="s">
        <v>834</v>
      </c>
      <c r="C85" s="23" t="s">
        <v>1069</v>
      </c>
      <c r="D85" s="23" t="s">
        <v>323</v>
      </c>
      <c r="E85" s="23">
        <v>0</v>
      </c>
      <c r="F85" s="23" t="s">
        <v>976</v>
      </c>
      <c r="G85" s="24" t="s">
        <v>1145</v>
      </c>
    </row>
    <row r="86" spans="2:15" hidden="1" outlineLevel="1" x14ac:dyDescent="0.15">
      <c r="B86" s="21" t="s">
        <v>773</v>
      </c>
      <c r="C86" s="23" t="s">
        <v>1070</v>
      </c>
      <c r="D86" s="23" t="s">
        <v>323</v>
      </c>
      <c r="E86" s="23">
        <v>0</v>
      </c>
      <c r="F86" s="23" t="s">
        <v>976</v>
      </c>
      <c r="G86" s="24" t="s">
        <v>924</v>
      </c>
    </row>
    <row r="87" spans="2:15" hidden="1" outlineLevel="1" x14ac:dyDescent="0.15">
      <c r="B87" s="15" t="s">
        <v>150</v>
      </c>
      <c r="C87" s="11" t="s">
        <v>970</v>
      </c>
      <c r="D87" s="11" t="s">
        <v>323</v>
      </c>
      <c r="E87" s="11">
        <v>0</v>
      </c>
      <c r="F87" s="11" t="s">
        <v>1068</v>
      </c>
      <c r="G87" s="12"/>
      <c r="J87" s="2" t="s">
        <v>324</v>
      </c>
      <c r="K87" s="2" t="s">
        <v>325</v>
      </c>
      <c r="L87" s="2" t="s">
        <v>326</v>
      </c>
      <c r="M87" s="2" t="s">
        <v>323</v>
      </c>
      <c r="N87" s="2">
        <v>1907</v>
      </c>
      <c r="O87" s="2">
        <v>32</v>
      </c>
    </row>
    <row r="88" spans="2:15" hidden="1" outlineLevel="1" x14ac:dyDescent="0.15">
      <c r="B88" s="1" t="s">
        <v>151</v>
      </c>
      <c r="C88" s="8" t="s">
        <v>958</v>
      </c>
      <c r="D88" s="8" t="s">
        <v>323</v>
      </c>
      <c r="E88" s="8">
        <v>0</v>
      </c>
      <c r="F88" s="8" t="s">
        <v>1068</v>
      </c>
      <c r="G88" s="10"/>
      <c r="J88" s="2" t="s">
        <v>324</v>
      </c>
      <c r="K88" s="2" t="s">
        <v>325</v>
      </c>
      <c r="L88" s="2" t="s">
        <v>326</v>
      </c>
      <c r="M88" s="2" t="s">
        <v>323</v>
      </c>
      <c r="N88" s="2">
        <v>1775</v>
      </c>
      <c r="O88" s="2">
        <v>32</v>
      </c>
    </row>
    <row r="89" spans="2:15" ht="18" hidden="1" outlineLevel="1" thickBot="1" x14ac:dyDescent="0.2">
      <c r="B89" s="40" t="s">
        <v>840</v>
      </c>
      <c r="C89" s="13" t="s">
        <v>1146</v>
      </c>
      <c r="D89" s="13" t="s">
        <v>983</v>
      </c>
      <c r="E89" s="13">
        <v>0</v>
      </c>
      <c r="F89" s="13" t="s">
        <v>1068</v>
      </c>
      <c r="G89" s="14" t="s">
        <v>1226</v>
      </c>
    </row>
    <row r="90" spans="2:15" hidden="1" outlineLevel="1" x14ac:dyDescent="0.15">
      <c r="B90" s="105" t="s">
        <v>141</v>
      </c>
      <c r="C90" s="106"/>
      <c r="D90" s="106"/>
      <c r="E90" s="106"/>
      <c r="F90" s="106"/>
      <c r="G90" s="107"/>
    </row>
    <row r="91" spans="2:15" hidden="1" outlineLevel="1" x14ac:dyDescent="0.15">
      <c r="B91" s="25" t="s">
        <v>133</v>
      </c>
      <c r="C91" s="26" t="s">
        <v>134</v>
      </c>
      <c r="D91" s="26" t="s">
        <v>135</v>
      </c>
      <c r="E91" s="26" t="s">
        <v>136</v>
      </c>
      <c r="F91" s="26"/>
      <c r="G91" s="27" t="s">
        <v>137</v>
      </c>
    </row>
    <row r="92" spans="2:15" hidden="1" outlineLevel="1" x14ac:dyDescent="0.15">
      <c r="B92" s="15" t="s">
        <v>152</v>
      </c>
      <c r="C92" s="11" t="s">
        <v>1073</v>
      </c>
      <c r="D92" s="11" t="s">
        <v>983</v>
      </c>
      <c r="E92" s="11">
        <v>0</v>
      </c>
      <c r="F92" s="11"/>
      <c r="G92" s="12" t="s">
        <v>959</v>
      </c>
      <c r="J92" s="2" t="s">
        <v>329</v>
      </c>
      <c r="K92" s="2" t="s">
        <v>330</v>
      </c>
      <c r="L92" s="2" t="s">
        <v>331</v>
      </c>
      <c r="M92" s="2" t="s">
        <v>332</v>
      </c>
      <c r="N92" s="2">
        <v>2970</v>
      </c>
      <c r="O92" s="2">
        <v>18</v>
      </c>
    </row>
    <row r="93" spans="2:15" hidden="1" outlineLevel="1" x14ac:dyDescent="0.15">
      <c r="B93" s="15" t="s">
        <v>153</v>
      </c>
      <c r="C93" s="11" t="s">
        <v>1225</v>
      </c>
      <c r="D93" s="11" t="s">
        <v>983</v>
      </c>
      <c r="E93" s="11">
        <v>0</v>
      </c>
      <c r="F93" s="11"/>
      <c r="G93" s="12" t="s">
        <v>959</v>
      </c>
      <c r="J93" s="2" t="s">
        <v>329</v>
      </c>
      <c r="K93" s="2" t="s">
        <v>330</v>
      </c>
      <c r="L93" s="2" t="s">
        <v>331</v>
      </c>
      <c r="M93" s="2" t="s">
        <v>332</v>
      </c>
      <c r="N93" s="2">
        <v>1935</v>
      </c>
      <c r="O93" s="2">
        <v>18</v>
      </c>
    </row>
    <row r="94" spans="2:15" hidden="1" outlineLevel="1" x14ac:dyDescent="0.15">
      <c r="B94" s="15" t="s">
        <v>154</v>
      </c>
      <c r="C94" s="11" t="s">
        <v>1074</v>
      </c>
      <c r="D94" s="11" t="s">
        <v>983</v>
      </c>
      <c r="E94" s="11">
        <v>0</v>
      </c>
      <c r="F94" s="11"/>
      <c r="G94" s="12"/>
      <c r="J94" s="2" t="s">
        <v>329</v>
      </c>
      <c r="K94" s="2" t="s">
        <v>330</v>
      </c>
      <c r="L94" s="2" t="s">
        <v>331</v>
      </c>
      <c r="M94" s="2" t="s">
        <v>332</v>
      </c>
      <c r="N94" s="2">
        <v>2037</v>
      </c>
      <c r="O94" s="2">
        <v>18</v>
      </c>
    </row>
    <row r="95" spans="2:15" ht="15.6" hidden="1" outlineLevel="1" thickBot="1" x14ac:dyDescent="0.2">
      <c r="B95" s="15"/>
      <c r="C95" s="11"/>
      <c r="D95" s="11"/>
      <c r="E95" s="11"/>
      <c r="F95" s="11"/>
      <c r="G95" s="12"/>
    </row>
    <row r="96" spans="2:15" hidden="1" outlineLevel="1" x14ac:dyDescent="0.15">
      <c r="B96" s="105" t="s">
        <v>145</v>
      </c>
      <c r="C96" s="106"/>
      <c r="D96" s="106"/>
      <c r="E96" s="106"/>
      <c r="F96" s="106"/>
      <c r="G96" s="107"/>
    </row>
    <row r="97" spans="2:15" hidden="1" outlineLevel="1" x14ac:dyDescent="0.15">
      <c r="B97" s="83" t="s">
        <v>822</v>
      </c>
      <c r="C97" s="46"/>
      <c r="D97" s="46"/>
      <c r="E97" s="46"/>
      <c r="F97" s="46"/>
      <c r="G97" s="47"/>
    </row>
    <row r="98" spans="2:15" hidden="1" outlineLevel="1" x14ac:dyDescent="0.15">
      <c r="B98" s="1" t="s">
        <v>660</v>
      </c>
      <c r="C98" s="8"/>
      <c r="D98" s="8"/>
      <c r="E98" s="8"/>
      <c r="F98" s="8"/>
      <c r="G98" s="85" t="s">
        <v>1582</v>
      </c>
    </row>
    <row r="99" spans="2:15" ht="18" hidden="1" outlineLevel="1" thickBot="1" x14ac:dyDescent="0.2">
      <c r="B99" s="49" t="s">
        <v>823</v>
      </c>
      <c r="C99" s="13"/>
      <c r="D99" s="13"/>
      <c r="E99" s="13"/>
      <c r="F99" s="13"/>
      <c r="G99" s="14"/>
    </row>
    <row r="100" spans="2:15" ht="15" hidden="1" outlineLevel="1" x14ac:dyDescent="0.15"/>
    <row r="101" spans="2:15" ht="15.6" hidden="1" outlineLevel="1" thickBot="1" x14ac:dyDescent="0.2"/>
    <row r="102" spans="2:15" ht="18" collapsed="1" thickBot="1" x14ac:dyDescent="0.2">
      <c r="B102" s="3" t="s">
        <v>956</v>
      </c>
      <c r="C102" s="4" t="s">
        <v>1127</v>
      </c>
      <c r="D102" s="5" t="s">
        <v>1045</v>
      </c>
      <c r="E102" s="4" t="s">
        <v>422</v>
      </c>
      <c r="F102" s="5" t="s">
        <v>1047</v>
      </c>
      <c r="G102" s="6" t="s">
        <v>1272</v>
      </c>
    </row>
    <row r="103" spans="2:15" hidden="1" outlineLevel="1" x14ac:dyDescent="0.15">
      <c r="B103" s="7" t="s">
        <v>1003</v>
      </c>
      <c r="C103" s="8" t="s">
        <v>1008</v>
      </c>
      <c r="D103" s="9" t="s">
        <v>1048</v>
      </c>
      <c r="E103" s="8" t="s">
        <v>1273</v>
      </c>
      <c r="F103" s="9" t="s">
        <v>1004</v>
      </c>
      <c r="G103" s="10"/>
    </row>
    <row r="104" spans="2:15" ht="18" hidden="1" outlineLevel="1" thickBot="1" x14ac:dyDescent="0.2">
      <c r="B104" s="16" t="s">
        <v>1002</v>
      </c>
      <c r="C104" s="13" t="s">
        <v>1007</v>
      </c>
      <c r="D104" s="17" t="s">
        <v>1049</v>
      </c>
      <c r="E104" s="13">
        <v>5</v>
      </c>
      <c r="F104" s="17" t="s">
        <v>1006</v>
      </c>
      <c r="G104" s="14" t="s">
        <v>973</v>
      </c>
    </row>
    <row r="105" spans="2:15" hidden="1" outlineLevel="1" x14ac:dyDescent="0.15">
      <c r="B105" s="108" t="s">
        <v>102</v>
      </c>
      <c r="C105" s="109"/>
      <c r="D105" s="109"/>
      <c r="E105" s="109"/>
      <c r="F105" s="109"/>
      <c r="G105" s="110"/>
    </row>
    <row r="106" spans="2:15" hidden="1" outlineLevel="1" x14ac:dyDescent="0.15">
      <c r="B106" s="25" t="s">
        <v>209</v>
      </c>
      <c r="C106" s="26" t="s">
        <v>210</v>
      </c>
      <c r="D106" s="26" t="s">
        <v>338</v>
      </c>
      <c r="E106" s="26" t="s">
        <v>412</v>
      </c>
      <c r="F106" s="26"/>
      <c r="G106" s="27" t="s">
        <v>72</v>
      </c>
    </row>
    <row r="107" spans="2:15" hidden="1" outlineLevel="1" x14ac:dyDescent="0.15">
      <c r="B107" s="41" t="s">
        <v>342</v>
      </c>
      <c r="C107" s="42" t="s">
        <v>964</v>
      </c>
      <c r="D107" s="42" t="s">
        <v>323</v>
      </c>
      <c r="E107" s="42">
        <v>0</v>
      </c>
      <c r="F107" s="42" t="s">
        <v>1068</v>
      </c>
      <c r="G107" s="43" t="s">
        <v>1066</v>
      </c>
      <c r="J107" s="2" t="s">
        <v>324</v>
      </c>
      <c r="K107" s="2" t="s">
        <v>413</v>
      </c>
      <c r="L107" s="2" t="s">
        <v>350</v>
      </c>
      <c r="M107" s="2" t="s">
        <v>344</v>
      </c>
      <c r="N107" s="2">
        <v>1826</v>
      </c>
      <c r="O107" s="2">
        <v>32</v>
      </c>
    </row>
    <row r="108" spans="2:15" hidden="1" outlineLevel="1" x14ac:dyDescent="0.15">
      <c r="B108" s="41" t="s">
        <v>109</v>
      </c>
      <c r="C108" s="42" t="s">
        <v>1061</v>
      </c>
      <c r="D108" s="42" t="s">
        <v>323</v>
      </c>
      <c r="E108" s="42">
        <v>0</v>
      </c>
      <c r="F108" s="42" t="s">
        <v>1068</v>
      </c>
      <c r="G108" s="43" t="s">
        <v>1067</v>
      </c>
      <c r="J108" s="2" t="s">
        <v>324</v>
      </c>
      <c r="K108" s="2" t="s">
        <v>413</v>
      </c>
      <c r="L108" s="2" t="s">
        <v>350</v>
      </c>
      <c r="M108" s="2" t="s">
        <v>344</v>
      </c>
      <c r="N108" s="2">
        <v>1228</v>
      </c>
      <c r="O108" s="2">
        <v>32</v>
      </c>
    </row>
    <row r="109" spans="2:15" hidden="1" outlineLevel="1" x14ac:dyDescent="0.15">
      <c r="B109" s="41" t="s">
        <v>119</v>
      </c>
      <c r="C109" s="42" t="s">
        <v>962</v>
      </c>
      <c r="D109" s="42" t="s">
        <v>323</v>
      </c>
      <c r="E109" s="42">
        <v>0</v>
      </c>
      <c r="F109" s="42" t="s">
        <v>1068</v>
      </c>
      <c r="G109" s="43" t="s">
        <v>1144</v>
      </c>
      <c r="J109" s="2" t="s">
        <v>324</v>
      </c>
      <c r="K109" s="2" t="s">
        <v>413</v>
      </c>
      <c r="L109" s="2" t="s">
        <v>350</v>
      </c>
      <c r="M109" s="2" t="s">
        <v>344</v>
      </c>
      <c r="N109" s="2">
        <v>1960</v>
      </c>
      <c r="O109" s="2">
        <v>32</v>
      </c>
    </row>
    <row r="110" spans="2:15" hidden="1" outlineLevel="1" x14ac:dyDescent="0.15">
      <c r="B110" s="41" t="s">
        <v>16</v>
      </c>
      <c r="C110" s="42" t="s">
        <v>1062</v>
      </c>
      <c r="D110" s="42" t="s">
        <v>323</v>
      </c>
      <c r="E110" s="42">
        <v>0</v>
      </c>
      <c r="F110" s="42" t="s">
        <v>1068</v>
      </c>
      <c r="G110" s="43"/>
      <c r="J110" s="2" t="s">
        <v>324</v>
      </c>
      <c r="K110" s="2" t="s">
        <v>413</v>
      </c>
      <c r="L110" s="2" t="s">
        <v>350</v>
      </c>
      <c r="M110" s="2" t="s">
        <v>344</v>
      </c>
      <c r="N110" s="2">
        <v>3049</v>
      </c>
      <c r="O110" s="2">
        <v>32</v>
      </c>
    </row>
    <row r="111" spans="2:15" hidden="1" outlineLevel="1" x14ac:dyDescent="0.15">
      <c r="B111" s="18" t="s">
        <v>357</v>
      </c>
      <c r="C111" s="8" t="s">
        <v>1063</v>
      </c>
      <c r="D111" s="8" t="s">
        <v>1148</v>
      </c>
      <c r="E111" s="8" t="s">
        <v>980</v>
      </c>
      <c r="F111" s="8" t="s">
        <v>976</v>
      </c>
      <c r="G111" s="10"/>
      <c r="J111" s="2" t="s">
        <v>319</v>
      </c>
      <c r="K111" s="2" t="s">
        <v>320</v>
      </c>
      <c r="L111" s="2" t="s">
        <v>321</v>
      </c>
      <c r="M111" s="2" t="s">
        <v>319</v>
      </c>
      <c r="N111" s="2">
        <v>1904</v>
      </c>
      <c r="O111" s="2">
        <v>3</v>
      </c>
    </row>
    <row r="112" spans="2:15" hidden="1" outlineLevel="1" x14ac:dyDescent="0.15">
      <c r="B112" s="21" t="s">
        <v>414</v>
      </c>
      <c r="C112" s="8" t="s">
        <v>961</v>
      </c>
      <c r="D112" s="8" t="s">
        <v>1107</v>
      </c>
      <c r="E112" s="8">
        <v>0</v>
      </c>
      <c r="F112" s="8" t="s">
        <v>1068</v>
      </c>
      <c r="G112" s="10"/>
      <c r="J112" s="2" t="s">
        <v>334</v>
      </c>
      <c r="K112" s="2" t="s">
        <v>363</v>
      </c>
      <c r="L112" s="2" t="s">
        <v>365</v>
      </c>
      <c r="M112" s="2" t="s">
        <v>333</v>
      </c>
      <c r="N112" s="2">
        <v>1865</v>
      </c>
      <c r="O112" s="2">
        <v>64</v>
      </c>
    </row>
    <row r="113" spans="2:15" hidden="1" outlineLevel="1" x14ac:dyDescent="0.15">
      <c r="B113" s="21" t="s">
        <v>368</v>
      </c>
      <c r="C113" s="8" t="s">
        <v>1076</v>
      </c>
      <c r="D113" s="8" t="s">
        <v>323</v>
      </c>
      <c r="E113" s="8">
        <v>-1</v>
      </c>
      <c r="F113" s="8" t="s">
        <v>1068</v>
      </c>
      <c r="G113" s="10"/>
      <c r="J113" s="2" t="s">
        <v>324</v>
      </c>
      <c r="K113" s="2" t="s">
        <v>413</v>
      </c>
      <c r="L113" s="2" t="s">
        <v>415</v>
      </c>
      <c r="M113" s="2" t="s">
        <v>344</v>
      </c>
      <c r="N113" s="2">
        <v>2957</v>
      </c>
      <c r="O113" s="2">
        <v>32</v>
      </c>
    </row>
    <row r="114" spans="2:15" hidden="1" outlineLevel="1" x14ac:dyDescent="0.15">
      <c r="B114" s="21" t="s">
        <v>416</v>
      </c>
      <c r="C114" s="8" t="s">
        <v>1147</v>
      </c>
      <c r="D114" s="8" t="s">
        <v>1092</v>
      </c>
      <c r="E114" s="8" t="s">
        <v>1093</v>
      </c>
      <c r="F114" s="8" t="s">
        <v>1068</v>
      </c>
      <c r="G114" s="10"/>
      <c r="J114" s="2" t="s">
        <v>319</v>
      </c>
      <c r="K114" s="2" t="s">
        <v>320</v>
      </c>
      <c r="L114" s="2" t="s">
        <v>321</v>
      </c>
      <c r="M114" s="2" t="s">
        <v>319</v>
      </c>
      <c r="N114" s="2">
        <v>1962</v>
      </c>
      <c r="O114" s="2">
        <v>2048</v>
      </c>
    </row>
    <row r="115" spans="2:15" ht="15.6" hidden="1" outlineLevel="1" thickBot="1" x14ac:dyDescent="0.2">
      <c r="B115" s="40"/>
      <c r="C115" s="13"/>
      <c r="D115" s="13"/>
      <c r="E115" s="13"/>
      <c r="F115" s="13"/>
      <c r="G115" s="14"/>
    </row>
    <row r="116" spans="2:15" hidden="1" outlineLevel="1" x14ac:dyDescent="0.15">
      <c r="B116" s="105" t="s">
        <v>111</v>
      </c>
      <c r="C116" s="106"/>
      <c r="D116" s="106"/>
      <c r="E116" s="106"/>
      <c r="F116" s="106"/>
      <c r="G116" s="107"/>
    </row>
    <row r="117" spans="2:15" hidden="1" outlineLevel="1" x14ac:dyDescent="0.15">
      <c r="B117" s="25" t="s">
        <v>209</v>
      </c>
      <c r="C117" s="26" t="s">
        <v>210</v>
      </c>
      <c r="D117" s="26" t="s">
        <v>338</v>
      </c>
      <c r="E117" s="26" t="s">
        <v>412</v>
      </c>
      <c r="F117" s="26"/>
      <c r="G117" s="27" t="s">
        <v>72</v>
      </c>
    </row>
    <row r="118" spans="2:15" hidden="1" outlineLevel="1" x14ac:dyDescent="0.15">
      <c r="B118" s="1" t="s">
        <v>414</v>
      </c>
      <c r="C118" s="8" t="s">
        <v>961</v>
      </c>
      <c r="D118" s="8" t="s">
        <v>1107</v>
      </c>
      <c r="E118" s="8">
        <v>0</v>
      </c>
      <c r="F118" s="8" t="s">
        <v>1068</v>
      </c>
      <c r="G118" s="10"/>
      <c r="J118" s="2" t="s">
        <v>334</v>
      </c>
      <c r="K118" s="2" t="s">
        <v>363</v>
      </c>
      <c r="L118" s="2" t="s">
        <v>365</v>
      </c>
      <c r="M118" s="2" t="s">
        <v>333</v>
      </c>
      <c r="N118" s="2">
        <v>1865</v>
      </c>
      <c r="O118" s="2">
        <v>64</v>
      </c>
    </row>
    <row r="119" spans="2:15" hidden="1" outlineLevel="1" x14ac:dyDescent="0.15">
      <c r="B119" s="1" t="s">
        <v>43</v>
      </c>
      <c r="C119" s="8" t="s">
        <v>964</v>
      </c>
      <c r="D119" s="8" t="s">
        <v>323</v>
      </c>
      <c r="E119" s="8">
        <v>0</v>
      </c>
      <c r="F119" s="8" t="s">
        <v>1068</v>
      </c>
      <c r="G119" s="10" t="s">
        <v>1066</v>
      </c>
      <c r="J119" s="2" t="s">
        <v>324</v>
      </c>
      <c r="K119" s="2" t="s">
        <v>413</v>
      </c>
      <c r="L119" s="2" t="s">
        <v>350</v>
      </c>
      <c r="M119" s="2" t="s">
        <v>344</v>
      </c>
      <c r="N119" s="2">
        <v>1826</v>
      </c>
      <c r="O119" s="2">
        <v>32</v>
      </c>
    </row>
    <row r="120" spans="2:15" hidden="1" outlineLevel="1" x14ac:dyDescent="0.15">
      <c r="B120" s="1" t="s">
        <v>109</v>
      </c>
      <c r="C120" s="8" t="s">
        <v>1061</v>
      </c>
      <c r="D120" s="8" t="s">
        <v>323</v>
      </c>
      <c r="E120" s="8">
        <v>0</v>
      </c>
      <c r="F120" s="8" t="s">
        <v>1068</v>
      </c>
      <c r="G120" s="10" t="s">
        <v>1067</v>
      </c>
      <c r="J120" s="2" t="s">
        <v>324</v>
      </c>
      <c r="K120" s="2" t="s">
        <v>413</v>
      </c>
      <c r="L120" s="2" t="s">
        <v>350</v>
      </c>
      <c r="M120" s="2" t="s">
        <v>344</v>
      </c>
      <c r="N120" s="2">
        <v>1228</v>
      </c>
      <c r="O120" s="2">
        <v>32</v>
      </c>
    </row>
    <row r="121" spans="2:15" hidden="1" outlineLevel="1" x14ac:dyDescent="0.15">
      <c r="B121" s="1" t="s">
        <v>417</v>
      </c>
      <c r="C121" s="8" t="s">
        <v>962</v>
      </c>
      <c r="D121" s="8" t="s">
        <v>323</v>
      </c>
      <c r="E121" s="8">
        <v>0</v>
      </c>
      <c r="F121" s="8" t="s">
        <v>1068</v>
      </c>
      <c r="G121" s="10" t="s">
        <v>1144</v>
      </c>
      <c r="J121" s="2" t="s">
        <v>324</v>
      </c>
      <c r="K121" s="2" t="s">
        <v>413</v>
      </c>
      <c r="L121" s="2" t="s">
        <v>350</v>
      </c>
      <c r="M121" s="2" t="s">
        <v>344</v>
      </c>
      <c r="N121" s="2">
        <v>1960</v>
      </c>
      <c r="O121" s="2">
        <v>32</v>
      </c>
    </row>
    <row r="122" spans="2:15" hidden="1" outlineLevel="1" x14ac:dyDescent="0.15">
      <c r="B122" s="1" t="s">
        <v>418</v>
      </c>
      <c r="C122" s="8" t="s">
        <v>1062</v>
      </c>
      <c r="D122" s="8" t="s">
        <v>323</v>
      </c>
      <c r="E122" s="8">
        <v>0</v>
      </c>
      <c r="F122" s="8" t="s">
        <v>1068</v>
      </c>
      <c r="G122" s="10"/>
      <c r="J122" s="2" t="s">
        <v>324</v>
      </c>
      <c r="K122" s="2" t="s">
        <v>413</v>
      </c>
      <c r="L122" s="2" t="s">
        <v>350</v>
      </c>
      <c r="M122" s="2" t="s">
        <v>344</v>
      </c>
      <c r="N122" s="2">
        <v>3049</v>
      </c>
      <c r="O122" s="2">
        <v>32</v>
      </c>
    </row>
    <row r="123" spans="2:15" hidden="1" outlineLevel="1" x14ac:dyDescent="0.15">
      <c r="B123" s="1" t="s">
        <v>419</v>
      </c>
      <c r="C123" s="8" t="s">
        <v>1063</v>
      </c>
      <c r="D123" s="8" t="s">
        <v>1148</v>
      </c>
      <c r="E123" s="8" t="s">
        <v>980</v>
      </c>
      <c r="F123" s="8" t="s">
        <v>976</v>
      </c>
      <c r="G123" s="10"/>
      <c r="J123" s="2" t="s">
        <v>319</v>
      </c>
      <c r="K123" s="2" t="s">
        <v>320</v>
      </c>
      <c r="L123" s="2" t="s">
        <v>321</v>
      </c>
      <c r="M123" s="2" t="s">
        <v>319</v>
      </c>
      <c r="N123" s="2">
        <v>1904</v>
      </c>
      <c r="O123" s="2">
        <v>3</v>
      </c>
    </row>
    <row r="124" spans="2:15" hidden="1" outlineLevel="1" x14ac:dyDescent="0.15">
      <c r="B124" s="1" t="s">
        <v>378</v>
      </c>
      <c r="C124" s="8" t="s">
        <v>963</v>
      </c>
      <c r="D124" s="8" t="s">
        <v>1065</v>
      </c>
      <c r="E124" s="8">
        <v>0</v>
      </c>
      <c r="F124" s="8" t="s">
        <v>1068</v>
      </c>
      <c r="G124" s="10" t="s">
        <v>1150</v>
      </c>
      <c r="J124" s="2" t="s">
        <v>379</v>
      </c>
      <c r="K124" s="2" t="s">
        <v>383</v>
      </c>
      <c r="L124" s="2" t="s">
        <v>380</v>
      </c>
      <c r="M124" s="2" t="s">
        <v>380</v>
      </c>
      <c r="N124" s="2">
        <v>2325</v>
      </c>
      <c r="O124" s="2">
        <v>32</v>
      </c>
    </row>
    <row r="125" spans="2:15" hidden="1" outlineLevel="1" x14ac:dyDescent="0.15">
      <c r="B125" s="1" t="s">
        <v>381</v>
      </c>
      <c r="C125" s="8" t="s">
        <v>1077</v>
      </c>
      <c r="D125" s="8" t="s">
        <v>1065</v>
      </c>
      <c r="E125" s="8">
        <v>0</v>
      </c>
      <c r="F125" s="8" t="s">
        <v>1068</v>
      </c>
      <c r="G125" s="10" t="s">
        <v>965</v>
      </c>
      <c r="J125" s="2" t="s">
        <v>379</v>
      </c>
      <c r="K125" s="2" t="s">
        <v>383</v>
      </c>
      <c r="L125" s="2" t="s">
        <v>380</v>
      </c>
      <c r="M125" s="2" t="s">
        <v>380</v>
      </c>
      <c r="N125" s="2">
        <v>1395</v>
      </c>
      <c r="O125" s="2">
        <v>32</v>
      </c>
    </row>
    <row r="126" spans="2:15" hidden="1" outlineLevel="1" x14ac:dyDescent="0.15">
      <c r="B126" s="1" t="s">
        <v>382</v>
      </c>
      <c r="C126" s="8" t="s">
        <v>1078</v>
      </c>
      <c r="D126" s="8" t="s">
        <v>1065</v>
      </c>
      <c r="E126" s="8">
        <v>0</v>
      </c>
      <c r="F126" s="8" t="s">
        <v>1068</v>
      </c>
      <c r="G126" s="10" t="s">
        <v>1079</v>
      </c>
      <c r="J126" s="2" t="s">
        <v>379</v>
      </c>
      <c r="K126" s="2" t="s">
        <v>383</v>
      </c>
      <c r="L126" s="2" t="s">
        <v>380</v>
      </c>
      <c r="M126" s="2" t="s">
        <v>380</v>
      </c>
      <c r="N126" s="2">
        <v>1466</v>
      </c>
      <c r="O126" s="2">
        <v>32</v>
      </c>
    </row>
    <row r="127" spans="2:15" hidden="1" outlineLevel="1" x14ac:dyDescent="0.15">
      <c r="B127" s="1" t="s">
        <v>384</v>
      </c>
      <c r="C127" s="8" t="s">
        <v>1080</v>
      </c>
      <c r="D127" s="8" t="s">
        <v>1065</v>
      </c>
      <c r="E127" s="8">
        <v>0</v>
      </c>
      <c r="F127" s="8" t="s">
        <v>1068</v>
      </c>
      <c r="G127" s="10" t="s">
        <v>1081</v>
      </c>
      <c r="J127" s="2" t="s">
        <v>379</v>
      </c>
      <c r="K127" s="2" t="s">
        <v>383</v>
      </c>
      <c r="L127" s="2" t="s">
        <v>380</v>
      </c>
      <c r="M127" s="2" t="s">
        <v>380</v>
      </c>
      <c r="N127" s="2">
        <v>1993</v>
      </c>
      <c r="O127" s="2">
        <v>32</v>
      </c>
    </row>
    <row r="128" spans="2:15" hidden="1" outlineLevel="1" x14ac:dyDescent="0.15">
      <c r="B128" s="1" t="s">
        <v>385</v>
      </c>
      <c r="C128" s="8" t="s">
        <v>1082</v>
      </c>
      <c r="D128" s="8" t="s">
        <v>1065</v>
      </c>
      <c r="E128" s="8">
        <v>0</v>
      </c>
      <c r="F128" s="8"/>
      <c r="G128" s="10"/>
      <c r="J128" s="2" t="s">
        <v>379</v>
      </c>
      <c r="K128" s="2" t="s">
        <v>383</v>
      </c>
      <c r="L128" s="2" t="s">
        <v>380</v>
      </c>
      <c r="M128" s="2" t="s">
        <v>380</v>
      </c>
      <c r="N128" s="2">
        <v>2967</v>
      </c>
      <c r="O128" s="2">
        <v>32</v>
      </c>
    </row>
    <row r="129" spans="1:15" hidden="1" outlineLevel="1" x14ac:dyDescent="0.15">
      <c r="B129" s="1" t="s">
        <v>397</v>
      </c>
      <c r="C129" s="8" t="s">
        <v>1083</v>
      </c>
      <c r="D129" s="8" t="s">
        <v>1065</v>
      </c>
      <c r="E129" s="8">
        <v>0</v>
      </c>
      <c r="F129" s="8"/>
      <c r="G129" s="10"/>
      <c r="J129" s="2" t="s">
        <v>379</v>
      </c>
      <c r="K129" s="2" t="s">
        <v>383</v>
      </c>
      <c r="L129" s="2" t="s">
        <v>380</v>
      </c>
      <c r="M129" s="2" t="s">
        <v>380</v>
      </c>
      <c r="N129" s="2">
        <v>2978</v>
      </c>
      <c r="O129" s="2">
        <v>32</v>
      </c>
    </row>
    <row r="130" spans="1:15" hidden="1" outlineLevel="1" x14ac:dyDescent="0.15">
      <c r="B130" s="1" t="s">
        <v>386</v>
      </c>
      <c r="C130" s="8" t="s">
        <v>966</v>
      </c>
      <c r="D130" s="8" t="s">
        <v>1065</v>
      </c>
      <c r="E130" s="8">
        <v>0</v>
      </c>
      <c r="F130" s="8" t="s">
        <v>1068</v>
      </c>
      <c r="G130" s="10"/>
      <c r="J130" s="2" t="s">
        <v>379</v>
      </c>
      <c r="K130" s="2" t="s">
        <v>383</v>
      </c>
      <c r="L130" s="2" t="s">
        <v>380</v>
      </c>
      <c r="M130" s="2" t="s">
        <v>380</v>
      </c>
      <c r="N130" s="2">
        <v>3010</v>
      </c>
      <c r="O130" s="2">
        <v>32</v>
      </c>
    </row>
    <row r="131" spans="1:15" hidden="1" outlineLevel="1" x14ac:dyDescent="0.15">
      <c r="B131" s="1" t="s">
        <v>387</v>
      </c>
      <c r="C131" s="8" t="s">
        <v>1089</v>
      </c>
      <c r="D131" s="8" t="s">
        <v>1065</v>
      </c>
      <c r="E131" s="8">
        <v>0</v>
      </c>
      <c r="F131" s="8" t="s">
        <v>1068</v>
      </c>
      <c r="G131" s="10"/>
      <c r="J131" s="2" t="s">
        <v>379</v>
      </c>
      <c r="K131" s="2" t="s">
        <v>383</v>
      </c>
      <c r="L131" s="2" t="s">
        <v>380</v>
      </c>
      <c r="M131" s="2" t="s">
        <v>380</v>
      </c>
      <c r="N131" s="2">
        <v>2998</v>
      </c>
      <c r="O131" s="2">
        <v>32</v>
      </c>
    </row>
    <row r="132" spans="1:15" hidden="1" outlineLevel="1" x14ac:dyDescent="0.15">
      <c r="B132" s="1" t="s">
        <v>27</v>
      </c>
      <c r="C132" s="8" t="s">
        <v>967</v>
      </c>
      <c r="D132" s="8" t="s">
        <v>1065</v>
      </c>
      <c r="E132" s="8">
        <v>0</v>
      </c>
      <c r="F132" s="8" t="s">
        <v>1068</v>
      </c>
      <c r="G132" s="10"/>
      <c r="J132" s="2" t="s">
        <v>379</v>
      </c>
      <c r="K132" s="2" t="s">
        <v>383</v>
      </c>
      <c r="L132" s="2" t="s">
        <v>380</v>
      </c>
      <c r="M132" s="2" t="s">
        <v>380</v>
      </c>
      <c r="N132" s="2">
        <v>1957</v>
      </c>
      <c r="O132" s="2">
        <v>32</v>
      </c>
    </row>
    <row r="133" spans="1:15" hidden="1" outlineLevel="1" x14ac:dyDescent="0.15">
      <c r="B133" s="1" t="s">
        <v>388</v>
      </c>
      <c r="C133" s="8" t="s">
        <v>1084</v>
      </c>
      <c r="D133" s="8" t="s">
        <v>1065</v>
      </c>
      <c r="E133" s="8">
        <v>0</v>
      </c>
      <c r="F133" s="8" t="s">
        <v>1068</v>
      </c>
      <c r="G133" s="10"/>
      <c r="J133" s="2" t="s">
        <v>379</v>
      </c>
      <c r="K133" s="2" t="s">
        <v>383</v>
      </c>
      <c r="L133" s="2" t="s">
        <v>380</v>
      </c>
      <c r="M133" s="2" t="s">
        <v>380</v>
      </c>
      <c r="N133" s="2">
        <v>1946</v>
      </c>
      <c r="O133" s="2">
        <v>32</v>
      </c>
    </row>
    <row r="134" spans="1:15" hidden="1" outlineLevel="1" x14ac:dyDescent="0.15">
      <c r="B134" s="1" t="s">
        <v>389</v>
      </c>
      <c r="C134" s="8" t="s">
        <v>889</v>
      </c>
      <c r="D134" s="8" t="s">
        <v>1065</v>
      </c>
      <c r="E134" s="8">
        <v>0</v>
      </c>
      <c r="F134" s="8" t="s">
        <v>1068</v>
      </c>
      <c r="G134" s="10"/>
      <c r="J134" s="2" t="s">
        <v>379</v>
      </c>
      <c r="K134" s="2" t="s">
        <v>383</v>
      </c>
      <c r="L134" s="2" t="s">
        <v>380</v>
      </c>
      <c r="M134" s="2" t="s">
        <v>380</v>
      </c>
      <c r="N134" s="2">
        <v>1317</v>
      </c>
      <c r="O134" s="2">
        <v>32</v>
      </c>
    </row>
    <row r="135" spans="1:15" hidden="1" outlineLevel="1" x14ac:dyDescent="0.15">
      <c r="B135" s="1" t="s">
        <v>390</v>
      </c>
      <c r="C135" s="8" t="s">
        <v>1085</v>
      </c>
      <c r="D135" s="8" t="s">
        <v>1065</v>
      </c>
      <c r="E135" s="8">
        <v>0</v>
      </c>
      <c r="F135" s="8" t="s">
        <v>1068</v>
      </c>
      <c r="G135" s="10"/>
      <c r="J135" s="2" t="s">
        <v>379</v>
      </c>
      <c r="K135" s="2" t="s">
        <v>383</v>
      </c>
      <c r="L135" s="2" t="s">
        <v>380</v>
      </c>
      <c r="M135" s="2" t="s">
        <v>380</v>
      </c>
      <c r="N135" s="2">
        <v>1312</v>
      </c>
      <c r="O135" s="2">
        <v>32</v>
      </c>
    </row>
    <row r="136" spans="1:15" hidden="1" outlineLevel="1" x14ac:dyDescent="0.15">
      <c r="A136" s="54"/>
      <c r="B136" s="21" t="s">
        <v>446</v>
      </c>
      <c r="C136" s="42" t="s">
        <v>1090</v>
      </c>
      <c r="D136" s="42" t="s">
        <v>1065</v>
      </c>
      <c r="E136" s="42">
        <v>0</v>
      </c>
      <c r="F136" s="42" t="s">
        <v>1068</v>
      </c>
      <c r="G136" s="43"/>
    </row>
    <row r="137" spans="1:15" hidden="1" outlineLevel="1" x14ac:dyDescent="0.15">
      <c r="A137" s="54"/>
      <c r="B137" s="18" t="s">
        <v>447</v>
      </c>
      <c r="C137" s="42" t="s">
        <v>968</v>
      </c>
      <c r="D137" s="42" t="s">
        <v>1065</v>
      </c>
      <c r="E137" s="42">
        <v>0</v>
      </c>
      <c r="F137" s="42"/>
      <c r="G137" s="43"/>
    </row>
    <row r="138" spans="1:15" hidden="1" outlineLevel="1" x14ac:dyDescent="0.15">
      <c r="A138" s="54"/>
      <c r="B138" s="18" t="s">
        <v>448</v>
      </c>
      <c r="C138" s="42" t="s">
        <v>1086</v>
      </c>
      <c r="D138" s="42" t="s">
        <v>1065</v>
      </c>
      <c r="E138" s="42">
        <v>0</v>
      </c>
      <c r="F138" s="42" t="s">
        <v>1068</v>
      </c>
      <c r="G138" s="43" t="s">
        <v>1087</v>
      </c>
    </row>
    <row r="139" spans="1:15" hidden="1" outlineLevel="1" x14ac:dyDescent="0.15">
      <c r="A139" s="54"/>
      <c r="B139" s="1" t="s">
        <v>449</v>
      </c>
      <c r="C139" s="11" t="s">
        <v>969</v>
      </c>
      <c r="D139" s="11" t="s">
        <v>1065</v>
      </c>
      <c r="E139" s="11">
        <v>0</v>
      </c>
      <c r="F139" s="11" t="s">
        <v>1068</v>
      </c>
      <c r="G139" s="12"/>
    </row>
    <row r="140" spans="1:15" hidden="1" outlineLevel="1" x14ac:dyDescent="0.15">
      <c r="A140" s="54"/>
      <c r="B140" s="15" t="s">
        <v>450</v>
      </c>
      <c r="C140" s="11" t="s">
        <v>1120</v>
      </c>
      <c r="D140" s="11" t="s">
        <v>1065</v>
      </c>
      <c r="E140" s="11">
        <v>0</v>
      </c>
      <c r="F140" s="11" t="s">
        <v>1068</v>
      </c>
      <c r="G140" s="12"/>
    </row>
    <row r="141" spans="1:15" hidden="1" outlineLevel="1" x14ac:dyDescent="0.15">
      <c r="A141" s="54"/>
      <c r="B141" s="15" t="s">
        <v>758</v>
      </c>
      <c r="C141" s="11" t="s">
        <v>1088</v>
      </c>
      <c r="D141" s="11" t="s">
        <v>323</v>
      </c>
      <c r="E141" s="11">
        <v>1</v>
      </c>
      <c r="F141" s="11"/>
      <c r="G141" s="12"/>
    </row>
    <row r="142" spans="1:15" ht="15.6" hidden="1" outlineLevel="1" thickBot="1" x14ac:dyDescent="0.2">
      <c r="B142" s="1"/>
      <c r="C142" s="8"/>
      <c r="D142" s="8"/>
      <c r="E142" s="8"/>
      <c r="F142" s="8"/>
      <c r="G142" s="10"/>
    </row>
    <row r="143" spans="1:15" hidden="1" outlineLevel="1" x14ac:dyDescent="0.15">
      <c r="B143" s="105" t="s">
        <v>99</v>
      </c>
      <c r="C143" s="106"/>
      <c r="D143" s="106"/>
      <c r="E143" s="106"/>
      <c r="F143" s="106"/>
      <c r="G143" s="107"/>
    </row>
    <row r="144" spans="1:15" hidden="1" outlineLevel="1" x14ac:dyDescent="0.15">
      <c r="B144" s="83" t="s">
        <v>817</v>
      </c>
      <c r="C144" s="46"/>
      <c r="D144" s="46"/>
      <c r="E144" s="46"/>
      <c r="F144" s="46"/>
      <c r="G144" s="47"/>
    </row>
    <row r="145" spans="2:15" hidden="1" outlineLevel="1" x14ac:dyDescent="0.15">
      <c r="B145" s="48" t="s">
        <v>661</v>
      </c>
      <c r="C145" s="8"/>
      <c r="D145" s="8"/>
      <c r="E145" s="8"/>
      <c r="F145" s="8"/>
      <c r="G145" s="85" t="s">
        <v>1583</v>
      </c>
    </row>
    <row r="146" spans="2:15" ht="18" hidden="1" outlineLevel="1" thickBot="1" x14ac:dyDescent="0.2">
      <c r="B146" s="49" t="s">
        <v>821</v>
      </c>
      <c r="C146" s="13"/>
      <c r="D146" s="13"/>
      <c r="E146" s="13"/>
      <c r="F146" s="13"/>
      <c r="G146" s="14"/>
    </row>
    <row r="147" spans="2:15" ht="15" hidden="1" outlineLevel="1" x14ac:dyDescent="0.15"/>
    <row r="148" spans="2:15" ht="15.6" hidden="1" outlineLevel="1" thickBot="1" x14ac:dyDescent="0.2"/>
    <row r="149" spans="2:15" ht="18" collapsed="1" thickBot="1" x14ac:dyDescent="0.2">
      <c r="B149" s="3" t="s">
        <v>956</v>
      </c>
      <c r="C149" s="4" t="s">
        <v>1128</v>
      </c>
      <c r="D149" s="5" t="s">
        <v>1045</v>
      </c>
      <c r="E149" s="4" t="s">
        <v>423</v>
      </c>
      <c r="F149" s="5" t="s">
        <v>1047</v>
      </c>
      <c r="G149" s="6" t="s">
        <v>1129</v>
      </c>
    </row>
    <row r="150" spans="2:15" hidden="1" outlineLevel="1" x14ac:dyDescent="0.15">
      <c r="B150" s="7" t="s">
        <v>1003</v>
      </c>
      <c r="C150" s="8" t="s">
        <v>1008</v>
      </c>
      <c r="D150" s="9" t="s">
        <v>1048</v>
      </c>
      <c r="E150" s="8" t="s">
        <v>1130</v>
      </c>
      <c r="F150" s="9" t="s">
        <v>1004</v>
      </c>
      <c r="G150" s="10"/>
    </row>
    <row r="151" spans="2:15" ht="18" hidden="1" outlineLevel="1" thickBot="1" x14ac:dyDescent="0.2">
      <c r="B151" s="16" t="s">
        <v>1002</v>
      </c>
      <c r="C151" s="13" t="s">
        <v>1007</v>
      </c>
      <c r="D151" s="17" t="s">
        <v>1049</v>
      </c>
      <c r="E151" s="13">
        <v>5</v>
      </c>
      <c r="F151" s="17" t="s">
        <v>1006</v>
      </c>
      <c r="G151" s="14" t="s">
        <v>973</v>
      </c>
    </row>
    <row r="152" spans="2:15" hidden="1" outlineLevel="1" x14ac:dyDescent="0.15">
      <c r="B152" s="108" t="s">
        <v>102</v>
      </c>
      <c r="C152" s="109"/>
      <c r="D152" s="109"/>
      <c r="E152" s="109"/>
      <c r="F152" s="109"/>
      <c r="G152" s="110"/>
    </row>
    <row r="153" spans="2:15" hidden="1" outlineLevel="1" x14ac:dyDescent="0.15">
      <c r="B153" s="25" t="s">
        <v>209</v>
      </c>
      <c r="C153" s="26" t="s">
        <v>210</v>
      </c>
      <c r="D153" s="26" t="s">
        <v>338</v>
      </c>
      <c r="E153" s="26" t="s">
        <v>412</v>
      </c>
      <c r="F153" s="26"/>
      <c r="G153" s="27" t="s">
        <v>72</v>
      </c>
    </row>
    <row r="154" spans="2:15" hidden="1" outlineLevel="1" x14ac:dyDescent="0.15">
      <c r="B154" s="41" t="s">
        <v>342</v>
      </c>
      <c r="C154" s="42" t="s">
        <v>964</v>
      </c>
      <c r="D154" s="42" t="s">
        <v>323</v>
      </c>
      <c r="E154" s="42">
        <v>0</v>
      </c>
      <c r="F154" s="42" t="s">
        <v>1068</v>
      </c>
      <c r="G154" s="43" t="s">
        <v>1066</v>
      </c>
      <c r="J154" s="2" t="s">
        <v>324</v>
      </c>
      <c r="K154" s="2" t="s">
        <v>413</v>
      </c>
      <c r="L154" s="2" t="s">
        <v>350</v>
      </c>
      <c r="M154" s="2" t="s">
        <v>344</v>
      </c>
      <c r="N154" s="2">
        <v>1826</v>
      </c>
      <c r="O154" s="2">
        <v>32</v>
      </c>
    </row>
    <row r="155" spans="2:15" hidden="1" outlineLevel="1" x14ac:dyDescent="0.15">
      <c r="B155" s="41" t="s">
        <v>109</v>
      </c>
      <c r="C155" s="42" t="s">
        <v>1061</v>
      </c>
      <c r="D155" s="42" t="s">
        <v>323</v>
      </c>
      <c r="E155" s="42">
        <v>0</v>
      </c>
      <c r="F155" s="42" t="s">
        <v>1068</v>
      </c>
      <c r="G155" s="43" t="s">
        <v>1067</v>
      </c>
      <c r="J155" s="2" t="s">
        <v>324</v>
      </c>
      <c r="K155" s="2" t="s">
        <v>413</v>
      </c>
      <c r="L155" s="2" t="s">
        <v>350</v>
      </c>
      <c r="M155" s="2" t="s">
        <v>344</v>
      </c>
      <c r="N155" s="2">
        <v>1228</v>
      </c>
      <c r="O155" s="2">
        <v>32</v>
      </c>
    </row>
    <row r="156" spans="2:15" hidden="1" outlineLevel="1" x14ac:dyDescent="0.15">
      <c r="B156" s="41" t="s">
        <v>16</v>
      </c>
      <c r="C156" s="42" t="s">
        <v>1062</v>
      </c>
      <c r="D156" s="42" t="s">
        <v>323</v>
      </c>
      <c r="E156" s="42">
        <v>0</v>
      </c>
      <c r="F156" s="42" t="s">
        <v>1068</v>
      </c>
      <c r="G156" s="43"/>
      <c r="J156" s="2" t="s">
        <v>324</v>
      </c>
      <c r="K156" s="2" t="s">
        <v>413</v>
      </c>
      <c r="L156" s="2" t="s">
        <v>350</v>
      </c>
      <c r="M156" s="2" t="s">
        <v>344</v>
      </c>
      <c r="N156" s="2">
        <v>3049</v>
      </c>
      <c r="O156" s="2">
        <v>32</v>
      </c>
    </row>
    <row r="157" spans="2:15" hidden="1" outlineLevel="1" x14ac:dyDescent="0.15">
      <c r="B157" s="18" t="s">
        <v>357</v>
      </c>
      <c r="C157" s="8" t="s">
        <v>1063</v>
      </c>
      <c r="D157" s="8" t="s">
        <v>1148</v>
      </c>
      <c r="E157" s="8" t="s">
        <v>980</v>
      </c>
      <c r="F157" s="8" t="s">
        <v>976</v>
      </c>
      <c r="G157" s="10"/>
      <c r="J157" s="2" t="s">
        <v>319</v>
      </c>
      <c r="K157" s="2" t="s">
        <v>320</v>
      </c>
      <c r="L157" s="2" t="s">
        <v>321</v>
      </c>
      <c r="M157" s="2" t="s">
        <v>319</v>
      </c>
      <c r="N157" s="2">
        <v>1904</v>
      </c>
      <c r="O157" s="2">
        <v>3</v>
      </c>
    </row>
    <row r="158" spans="2:15" hidden="1" outlineLevel="1" x14ac:dyDescent="0.15">
      <c r="B158" s="21" t="s">
        <v>414</v>
      </c>
      <c r="C158" s="8" t="s">
        <v>961</v>
      </c>
      <c r="D158" s="8" t="s">
        <v>1107</v>
      </c>
      <c r="E158" s="8">
        <v>0</v>
      </c>
      <c r="F158" s="8" t="s">
        <v>1068</v>
      </c>
      <c r="G158" s="10"/>
      <c r="J158" s="2" t="s">
        <v>334</v>
      </c>
      <c r="K158" s="2" t="s">
        <v>363</v>
      </c>
      <c r="L158" s="2" t="s">
        <v>365</v>
      </c>
      <c r="M158" s="2" t="s">
        <v>333</v>
      </c>
      <c r="N158" s="2">
        <v>1865</v>
      </c>
      <c r="O158" s="2">
        <v>64</v>
      </c>
    </row>
    <row r="159" spans="2:15" hidden="1" outlineLevel="1" x14ac:dyDescent="0.15">
      <c r="B159" s="21" t="s">
        <v>368</v>
      </c>
      <c r="C159" s="8" t="s">
        <v>1076</v>
      </c>
      <c r="D159" s="8" t="s">
        <v>323</v>
      </c>
      <c r="E159" s="8">
        <v>-1</v>
      </c>
      <c r="F159" s="8" t="s">
        <v>1068</v>
      </c>
      <c r="G159" s="10"/>
      <c r="J159" s="2" t="s">
        <v>324</v>
      </c>
      <c r="K159" s="2" t="s">
        <v>413</v>
      </c>
      <c r="L159" s="2" t="s">
        <v>415</v>
      </c>
      <c r="M159" s="2" t="s">
        <v>344</v>
      </c>
      <c r="N159" s="2">
        <v>2957</v>
      </c>
      <c r="O159" s="2">
        <v>32</v>
      </c>
    </row>
    <row r="160" spans="2:15" hidden="1" outlineLevel="1" x14ac:dyDescent="0.15">
      <c r="B160" s="21" t="s">
        <v>420</v>
      </c>
      <c r="C160" s="8" t="s">
        <v>1149</v>
      </c>
      <c r="D160" s="8" t="s">
        <v>1092</v>
      </c>
      <c r="E160" s="8" t="s">
        <v>1093</v>
      </c>
      <c r="F160" s="8" t="s">
        <v>1068</v>
      </c>
      <c r="G160" s="10"/>
      <c r="J160" s="2" t="s">
        <v>319</v>
      </c>
      <c r="K160" s="2" t="s">
        <v>320</v>
      </c>
      <c r="L160" s="2" t="s">
        <v>321</v>
      </c>
      <c r="M160" s="2" t="s">
        <v>319</v>
      </c>
      <c r="N160" s="2">
        <v>1231</v>
      </c>
      <c r="O160" s="2">
        <v>2048</v>
      </c>
    </row>
    <row r="161" spans="2:15" ht="15.6" hidden="1" outlineLevel="1" thickBot="1" x14ac:dyDescent="0.2">
      <c r="B161" s="40"/>
      <c r="C161" s="13"/>
      <c r="D161" s="13"/>
      <c r="E161" s="13"/>
      <c r="F161" s="13"/>
      <c r="G161" s="14"/>
    </row>
    <row r="162" spans="2:15" hidden="1" outlineLevel="1" x14ac:dyDescent="0.15">
      <c r="B162" s="105" t="s">
        <v>111</v>
      </c>
      <c r="C162" s="106"/>
      <c r="D162" s="106"/>
      <c r="E162" s="106"/>
      <c r="F162" s="106"/>
      <c r="G162" s="107"/>
    </row>
    <row r="163" spans="2:15" hidden="1" outlineLevel="1" x14ac:dyDescent="0.15">
      <c r="B163" s="25" t="s">
        <v>209</v>
      </c>
      <c r="C163" s="26" t="s">
        <v>210</v>
      </c>
      <c r="D163" s="26" t="s">
        <v>338</v>
      </c>
      <c r="E163" s="26" t="s">
        <v>412</v>
      </c>
      <c r="F163" s="26"/>
      <c r="G163" s="27" t="s">
        <v>72</v>
      </c>
    </row>
    <row r="164" spans="2:15" hidden="1" outlineLevel="1" x14ac:dyDescent="0.15">
      <c r="B164" s="18" t="s">
        <v>414</v>
      </c>
      <c r="C164" s="11" t="s">
        <v>961</v>
      </c>
      <c r="D164" s="11" t="s">
        <v>1107</v>
      </c>
      <c r="E164" s="11">
        <v>0</v>
      </c>
      <c r="F164" s="11" t="s">
        <v>1068</v>
      </c>
      <c r="G164" s="12"/>
      <c r="J164" s="2" t="s">
        <v>334</v>
      </c>
      <c r="K164" s="2" t="s">
        <v>363</v>
      </c>
      <c r="L164" s="2" t="s">
        <v>365</v>
      </c>
      <c r="M164" s="2" t="s">
        <v>333</v>
      </c>
      <c r="N164" s="2">
        <v>1865</v>
      </c>
      <c r="O164" s="2">
        <v>64</v>
      </c>
    </row>
    <row r="165" spans="2:15" hidden="1" outlineLevel="1" x14ac:dyDescent="0.15">
      <c r="B165" s="41" t="s">
        <v>43</v>
      </c>
      <c r="C165" s="11" t="s">
        <v>964</v>
      </c>
      <c r="D165" s="11" t="s">
        <v>323</v>
      </c>
      <c r="E165" s="11">
        <v>0</v>
      </c>
      <c r="F165" s="11" t="s">
        <v>1068</v>
      </c>
      <c r="G165" s="12" t="s">
        <v>1066</v>
      </c>
      <c r="J165" s="2" t="s">
        <v>324</v>
      </c>
      <c r="K165" s="2" t="s">
        <v>413</v>
      </c>
      <c r="L165" s="2" t="s">
        <v>350</v>
      </c>
      <c r="M165" s="2" t="s">
        <v>344</v>
      </c>
      <c r="N165" s="2">
        <v>1826</v>
      </c>
      <c r="O165" s="2">
        <v>32</v>
      </c>
    </row>
    <row r="166" spans="2:15" hidden="1" outlineLevel="1" x14ac:dyDescent="0.15">
      <c r="B166" s="41" t="s">
        <v>109</v>
      </c>
      <c r="C166" s="11" t="s">
        <v>1061</v>
      </c>
      <c r="D166" s="11" t="s">
        <v>323</v>
      </c>
      <c r="E166" s="11">
        <v>0</v>
      </c>
      <c r="F166" s="11" t="s">
        <v>1068</v>
      </c>
      <c r="G166" s="12" t="s">
        <v>1067</v>
      </c>
      <c r="J166" s="2" t="s">
        <v>324</v>
      </c>
      <c r="K166" s="2" t="s">
        <v>413</v>
      </c>
      <c r="L166" s="2" t="s">
        <v>350</v>
      </c>
      <c r="M166" s="2" t="s">
        <v>344</v>
      </c>
      <c r="N166" s="2">
        <v>1228</v>
      </c>
      <c r="O166" s="2">
        <v>32</v>
      </c>
    </row>
    <row r="167" spans="2:15" hidden="1" outlineLevel="1" x14ac:dyDescent="0.15">
      <c r="B167" s="18" t="s">
        <v>418</v>
      </c>
      <c r="C167" s="11" t="s">
        <v>1062</v>
      </c>
      <c r="D167" s="11" t="s">
        <v>323</v>
      </c>
      <c r="E167" s="11">
        <v>0</v>
      </c>
      <c r="F167" s="11" t="s">
        <v>1068</v>
      </c>
      <c r="G167" s="12"/>
      <c r="J167" s="2" t="s">
        <v>324</v>
      </c>
      <c r="K167" s="2" t="s">
        <v>413</v>
      </c>
      <c r="L167" s="2" t="s">
        <v>350</v>
      </c>
      <c r="M167" s="2" t="s">
        <v>344</v>
      </c>
      <c r="N167" s="2">
        <v>3049</v>
      </c>
      <c r="O167" s="2">
        <v>32</v>
      </c>
    </row>
    <row r="168" spans="2:15" hidden="1" outlineLevel="1" x14ac:dyDescent="0.15">
      <c r="B168" s="68" t="s">
        <v>357</v>
      </c>
      <c r="C168" s="11" t="s">
        <v>1063</v>
      </c>
      <c r="D168" s="11" t="s">
        <v>1148</v>
      </c>
      <c r="E168" s="11" t="s">
        <v>980</v>
      </c>
      <c r="F168" s="11" t="s">
        <v>976</v>
      </c>
      <c r="G168" s="12"/>
      <c r="J168" s="2" t="s">
        <v>319</v>
      </c>
      <c r="K168" s="2" t="s">
        <v>320</v>
      </c>
      <c r="L168" s="2" t="s">
        <v>321</v>
      </c>
      <c r="M168" s="2" t="s">
        <v>319</v>
      </c>
      <c r="N168" s="2">
        <v>1904</v>
      </c>
      <c r="O168" s="2">
        <v>3</v>
      </c>
    </row>
    <row r="169" spans="2:15" hidden="1" outlineLevel="1" x14ac:dyDescent="0.15">
      <c r="B169" s="15" t="s">
        <v>378</v>
      </c>
      <c r="C169" s="11" t="s">
        <v>963</v>
      </c>
      <c r="D169" s="11" t="s">
        <v>1065</v>
      </c>
      <c r="E169" s="11">
        <v>0</v>
      </c>
      <c r="F169" s="11" t="s">
        <v>1068</v>
      </c>
      <c r="G169" s="12" t="s">
        <v>1150</v>
      </c>
      <c r="J169" s="2" t="s">
        <v>379</v>
      </c>
      <c r="K169" s="2" t="s">
        <v>383</v>
      </c>
      <c r="L169" s="2" t="s">
        <v>380</v>
      </c>
      <c r="M169" s="2" t="s">
        <v>380</v>
      </c>
      <c r="N169" s="2">
        <v>2325</v>
      </c>
      <c r="O169" s="2">
        <v>32</v>
      </c>
    </row>
    <row r="170" spans="2:15" hidden="1" outlineLevel="1" x14ac:dyDescent="0.15">
      <c r="B170" s="15" t="s">
        <v>381</v>
      </c>
      <c r="C170" s="11" t="s">
        <v>1077</v>
      </c>
      <c r="D170" s="11" t="s">
        <v>1065</v>
      </c>
      <c r="E170" s="11">
        <v>0</v>
      </c>
      <c r="F170" s="11" t="s">
        <v>1068</v>
      </c>
      <c r="G170" s="12" t="s">
        <v>965</v>
      </c>
      <c r="J170" s="2" t="s">
        <v>379</v>
      </c>
      <c r="K170" s="2" t="s">
        <v>383</v>
      </c>
      <c r="L170" s="2" t="s">
        <v>380</v>
      </c>
      <c r="M170" s="2" t="s">
        <v>380</v>
      </c>
      <c r="N170" s="2">
        <v>1395</v>
      </c>
      <c r="O170" s="2">
        <v>32</v>
      </c>
    </row>
    <row r="171" spans="2:15" hidden="1" outlineLevel="1" x14ac:dyDescent="0.15">
      <c r="B171" s="15" t="s">
        <v>382</v>
      </c>
      <c r="C171" s="11" t="s">
        <v>1078</v>
      </c>
      <c r="D171" s="11" t="s">
        <v>1065</v>
      </c>
      <c r="E171" s="11">
        <v>0</v>
      </c>
      <c r="F171" s="11" t="s">
        <v>1068</v>
      </c>
      <c r="G171" s="12" t="s">
        <v>1079</v>
      </c>
      <c r="J171" s="2" t="s">
        <v>379</v>
      </c>
      <c r="K171" s="2" t="s">
        <v>383</v>
      </c>
      <c r="L171" s="2" t="s">
        <v>380</v>
      </c>
      <c r="M171" s="2" t="s">
        <v>380</v>
      </c>
      <c r="N171" s="2">
        <v>1466</v>
      </c>
      <c r="O171" s="2">
        <v>32</v>
      </c>
    </row>
    <row r="172" spans="2:15" hidden="1" outlineLevel="1" x14ac:dyDescent="0.15">
      <c r="B172" s="1" t="s">
        <v>384</v>
      </c>
      <c r="C172" s="11" t="s">
        <v>1080</v>
      </c>
      <c r="D172" s="11" t="s">
        <v>1065</v>
      </c>
      <c r="E172" s="11">
        <v>0</v>
      </c>
      <c r="F172" s="11" t="s">
        <v>1068</v>
      </c>
      <c r="G172" s="12" t="s">
        <v>1081</v>
      </c>
      <c r="J172" s="2" t="s">
        <v>379</v>
      </c>
      <c r="K172" s="2" t="s">
        <v>383</v>
      </c>
      <c r="L172" s="2" t="s">
        <v>380</v>
      </c>
      <c r="M172" s="2" t="s">
        <v>380</v>
      </c>
      <c r="N172" s="2">
        <v>1993</v>
      </c>
      <c r="O172" s="2">
        <v>32</v>
      </c>
    </row>
    <row r="173" spans="2:15" hidden="1" outlineLevel="1" x14ac:dyDescent="0.15">
      <c r="B173" s="1" t="s">
        <v>385</v>
      </c>
      <c r="C173" s="11" t="s">
        <v>1082</v>
      </c>
      <c r="D173" s="11" t="s">
        <v>1065</v>
      </c>
      <c r="E173" s="11">
        <v>0</v>
      </c>
      <c r="F173" s="11"/>
      <c r="G173" s="12"/>
      <c r="J173" s="2" t="s">
        <v>379</v>
      </c>
      <c r="K173" s="2" t="s">
        <v>383</v>
      </c>
      <c r="L173" s="2" t="s">
        <v>380</v>
      </c>
      <c r="M173" s="2" t="s">
        <v>380</v>
      </c>
      <c r="N173" s="2">
        <v>2967</v>
      </c>
      <c r="O173" s="2">
        <v>32</v>
      </c>
    </row>
    <row r="174" spans="2:15" hidden="1" outlineLevel="1" x14ac:dyDescent="0.15">
      <c r="B174" s="1" t="s">
        <v>397</v>
      </c>
      <c r="C174" s="11" t="s">
        <v>1083</v>
      </c>
      <c r="D174" s="11" t="s">
        <v>1065</v>
      </c>
      <c r="E174" s="11">
        <v>0</v>
      </c>
      <c r="F174" s="11"/>
      <c r="G174" s="12"/>
      <c r="J174" s="2" t="s">
        <v>379</v>
      </c>
      <c r="K174" s="2" t="s">
        <v>383</v>
      </c>
      <c r="L174" s="2" t="s">
        <v>380</v>
      </c>
      <c r="M174" s="2" t="s">
        <v>380</v>
      </c>
      <c r="N174" s="2">
        <v>2978</v>
      </c>
      <c r="O174" s="2">
        <v>32</v>
      </c>
    </row>
    <row r="175" spans="2:15" hidden="1" outlineLevel="1" x14ac:dyDescent="0.15">
      <c r="B175" s="1" t="s">
        <v>386</v>
      </c>
      <c r="C175" s="11" t="s">
        <v>966</v>
      </c>
      <c r="D175" s="11" t="s">
        <v>1065</v>
      </c>
      <c r="E175" s="11">
        <v>0</v>
      </c>
      <c r="F175" s="11" t="s">
        <v>1068</v>
      </c>
      <c r="G175" s="12"/>
      <c r="J175" s="2" t="s">
        <v>379</v>
      </c>
      <c r="K175" s="2" t="s">
        <v>383</v>
      </c>
      <c r="L175" s="2" t="s">
        <v>380</v>
      </c>
      <c r="M175" s="2" t="s">
        <v>380</v>
      </c>
      <c r="N175" s="2">
        <v>3010</v>
      </c>
      <c r="O175" s="2">
        <v>32</v>
      </c>
    </row>
    <row r="176" spans="2:15" hidden="1" outlineLevel="1" x14ac:dyDescent="0.15">
      <c r="B176" s="1" t="s">
        <v>387</v>
      </c>
      <c r="C176" s="11" t="s">
        <v>1089</v>
      </c>
      <c r="D176" s="11" t="s">
        <v>1065</v>
      </c>
      <c r="E176" s="11">
        <v>0</v>
      </c>
      <c r="F176" s="11" t="s">
        <v>1068</v>
      </c>
      <c r="G176" s="12"/>
      <c r="J176" s="2" t="s">
        <v>379</v>
      </c>
      <c r="K176" s="2" t="s">
        <v>383</v>
      </c>
      <c r="L176" s="2" t="s">
        <v>380</v>
      </c>
      <c r="M176" s="2" t="s">
        <v>380</v>
      </c>
      <c r="N176" s="2">
        <v>2998</v>
      </c>
      <c r="O176" s="2">
        <v>32</v>
      </c>
    </row>
    <row r="177" spans="1:15" hidden="1" outlineLevel="1" x14ac:dyDescent="0.15">
      <c r="B177" s="1" t="s">
        <v>27</v>
      </c>
      <c r="C177" s="11" t="s">
        <v>967</v>
      </c>
      <c r="D177" s="11" t="s">
        <v>1065</v>
      </c>
      <c r="E177" s="11">
        <v>0</v>
      </c>
      <c r="F177" s="11" t="s">
        <v>1068</v>
      </c>
      <c r="G177" s="12"/>
      <c r="J177" s="2" t="s">
        <v>379</v>
      </c>
      <c r="K177" s="2" t="s">
        <v>383</v>
      </c>
      <c r="L177" s="2" t="s">
        <v>380</v>
      </c>
      <c r="M177" s="2" t="s">
        <v>380</v>
      </c>
      <c r="N177" s="2">
        <v>1957</v>
      </c>
      <c r="O177" s="2">
        <v>32</v>
      </c>
    </row>
    <row r="178" spans="1:15" hidden="1" outlineLevel="1" x14ac:dyDescent="0.15">
      <c r="B178" s="1" t="s">
        <v>388</v>
      </c>
      <c r="C178" s="11" t="s">
        <v>1084</v>
      </c>
      <c r="D178" s="11" t="s">
        <v>1065</v>
      </c>
      <c r="E178" s="11">
        <v>0</v>
      </c>
      <c r="F178" s="11" t="s">
        <v>1068</v>
      </c>
      <c r="G178" s="12"/>
      <c r="J178" s="2" t="s">
        <v>379</v>
      </c>
      <c r="K178" s="2" t="s">
        <v>383</v>
      </c>
      <c r="L178" s="2" t="s">
        <v>380</v>
      </c>
      <c r="M178" s="2" t="s">
        <v>380</v>
      </c>
      <c r="N178" s="2">
        <v>1946</v>
      </c>
      <c r="O178" s="2">
        <v>32</v>
      </c>
    </row>
    <row r="179" spans="1:15" hidden="1" outlineLevel="1" x14ac:dyDescent="0.15">
      <c r="B179" s="1" t="s">
        <v>389</v>
      </c>
      <c r="C179" s="11" t="s">
        <v>889</v>
      </c>
      <c r="D179" s="11" t="s">
        <v>1065</v>
      </c>
      <c r="E179" s="11">
        <v>0</v>
      </c>
      <c r="F179" s="11" t="s">
        <v>1068</v>
      </c>
      <c r="G179" s="12"/>
      <c r="J179" s="2" t="s">
        <v>379</v>
      </c>
      <c r="K179" s="2" t="s">
        <v>383</v>
      </c>
      <c r="L179" s="2" t="s">
        <v>380</v>
      </c>
      <c r="M179" s="2" t="s">
        <v>380</v>
      </c>
      <c r="N179" s="2">
        <v>1317</v>
      </c>
      <c r="O179" s="2">
        <v>32</v>
      </c>
    </row>
    <row r="180" spans="1:15" hidden="1" outlineLevel="1" x14ac:dyDescent="0.15">
      <c r="B180" s="1" t="s">
        <v>390</v>
      </c>
      <c r="C180" s="11" t="s">
        <v>1085</v>
      </c>
      <c r="D180" s="11" t="s">
        <v>1065</v>
      </c>
      <c r="E180" s="11">
        <v>0</v>
      </c>
      <c r="F180" s="11" t="s">
        <v>1068</v>
      </c>
      <c r="G180" s="12"/>
      <c r="J180" s="2" t="s">
        <v>379</v>
      </c>
      <c r="K180" s="2" t="s">
        <v>383</v>
      </c>
      <c r="L180" s="2" t="s">
        <v>380</v>
      </c>
      <c r="M180" s="2" t="s">
        <v>380</v>
      </c>
      <c r="N180" s="2">
        <v>1312</v>
      </c>
      <c r="O180" s="2">
        <v>32</v>
      </c>
    </row>
    <row r="181" spans="1:15" hidden="1" outlineLevel="1" x14ac:dyDescent="0.15">
      <c r="A181" s="54"/>
      <c r="B181" s="21" t="s">
        <v>451</v>
      </c>
      <c r="C181" s="42" t="s">
        <v>1090</v>
      </c>
      <c r="D181" s="42" t="s">
        <v>1065</v>
      </c>
      <c r="E181" s="42">
        <v>0</v>
      </c>
      <c r="F181" s="42" t="s">
        <v>1068</v>
      </c>
      <c r="G181" s="43"/>
    </row>
    <row r="182" spans="1:15" hidden="1" outlineLevel="1" x14ac:dyDescent="0.15">
      <c r="A182" s="54"/>
      <c r="B182" s="18" t="s">
        <v>452</v>
      </c>
      <c r="C182" s="42" t="s">
        <v>968</v>
      </c>
      <c r="D182" s="42" t="s">
        <v>1065</v>
      </c>
      <c r="E182" s="42">
        <v>0</v>
      </c>
      <c r="F182" s="42"/>
      <c r="G182" s="43"/>
    </row>
    <row r="183" spans="1:15" hidden="1" outlineLevel="1" x14ac:dyDescent="0.15">
      <c r="A183" s="54"/>
      <c r="B183" s="18" t="s">
        <v>453</v>
      </c>
      <c r="C183" s="42" t="s">
        <v>1086</v>
      </c>
      <c r="D183" s="42" t="s">
        <v>1065</v>
      </c>
      <c r="E183" s="42">
        <v>0</v>
      </c>
      <c r="F183" s="42" t="s">
        <v>1068</v>
      </c>
      <c r="G183" s="43" t="s">
        <v>1087</v>
      </c>
    </row>
    <row r="184" spans="1:15" hidden="1" outlineLevel="1" x14ac:dyDescent="0.15">
      <c r="A184" s="54"/>
      <c r="B184" s="1" t="s">
        <v>454</v>
      </c>
      <c r="C184" s="11" t="s">
        <v>969</v>
      </c>
      <c r="D184" s="11" t="s">
        <v>1065</v>
      </c>
      <c r="E184" s="11">
        <v>0</v>
      </c>
      <c r="F184" s="11" t="s">
        <v>1068</v>
      </c>
      <c r="G184" s="12"/>
    </row>
    <row r="185" spans="1:15" hidden="1" outlineLevel="1" x14ac:dyDescent="0.15">
      <c r="A185" s="54"/>
      <c r="B185" s="15" t="s">
        <v>455</v>
      </c>
      <c r="C185" s="11" t="s">
        <v>1120</v>
      </c>
      <c r="D185" s="11" t="s">
        <v>1065</v>
      </c>
      <c r="E185" s="11">
        <v>0</v>
      </c>
      <c r="F185" s="11" t="s">
        <v>1068</v>
      </c>
      <c r="G185" s="12"/>
    </row>
    <row r="186" spans="1:15" hidden="1" outlineLevel="1" x14ac:dyDescent="0.15">
      <c r="A186" s="54"/>
      <c r="B186" s="15" t="s">
        <v>763</v>
      </c>
      <c r="C186" s="11" t="s">
        <v>1088</v>
      </c>
      <c r="D186" s="11" t="s">
        <v>323</v>
      </c>
      <c r="E186" s="11">
        <v>1</v>
      </c>
      <c r="F186" s="11"/>
      <c r="G186" s="12"/>
    </row>
    <row r="187" spans="1:15" ht="15.6" hidden="1" outlineLevel="1" thickBot="1" x14ac:dyDescent="0.2">
      <c r="B187" s="1"/>
      <c r="C187" s="8"/>
      <c r="D187" s="8"/>
      <c r="E187" s="8"/>
      <c r="F187" s="8"/>
      <c r="G187" s="10"/>
    </row>
    <row r="188" spans="1:15" hidden="1" outlineLevel="1" x14ac:dyDescent="0.15">
      <c r="B188" s="105" t="s">
        <v>99</v>
      </c>
      <c r="C188" s="106"/>
      <c r="D188" s="106"/>
      <c r="E188" s="106"/>
      <c r="F188" s="106"/>
      <c r="G188" s="107"/>
    </row>
    <row r="189" spans="1:15" hidden="1" outlineLevel="1" x14ac:dyDescent="0.15">
      <c r="B189" s="67" t="s">
        <v>822</v>
      </c>
      <c r="C189" s="46"/>
      <c r="D189" s="46"/>
      <c r="E189" s="46"/>
      <c r="F189" s="46"/>
      <c r="G189" s="47"/>
    </row>
    <row r="190" spans="1:15" hidden="1" outlineLevel="1" x14ac:dyDescent="0.15">
      <c r="B190" s="18" t="s">
        <v>1689</v>
      </c>
      <c r="C190" s="46"/>
      <c r="D190" s="46"/>
      <c r="E190" s="46"/>
      <c r="F190" s="46"/>
      <c r="G190" s="47"/>
    </row>
    <row r="191" spans="1:15" hidden="1" outlineLevel="1" x14ac:dyDescent="0.15">
      <c r="B191" s="18" t="s">
        <v>1690</v>
      </c>
      <c r="C191" s="46"/>
      <c r="D191" s="46"/>
      <c r="E191" s="46"/>
      <c r="F191" s="46"/>
      <c r="G191" s="47"/>
    </row>
    <row r="192" spans="1:15" hidden="1" outlineLevel="1" x14ac:dyDescent="0.15">
      <c r="B192" s="18" t="s">
        <v>1693</v>
      </c>
      <c r="C192" s="46"/>
      <c r="D192" s="46"/>
      <c r="E192" s="46"/>
      <c r="F192" s="46"/>
      <c r="G192" s="47"/>
    </row>
    <row r="193" spans="2:15" ht="15" hidden="1" outlineLevel="1" x14ac:dyDescent="0.15">
      <c r="B193" s="18" t="s">
        <v>1691</v>
      </c>
      <c r="C193" s="46"/>
      <c r="D193" s="46"/>
      <c r="E193" s="46"/>
      <c r="F193" s="46"/>
      <c r="G193" s="47"/>
    </row>
    <row r="194" spans="2:15" ht="15" hidden="1" outlineLevel="1" x14ac:dyDescent="0.15">
      <c r="B194" s="67"/>
      <c r="C194" s="46"/>
      <c r="D194" s="46"/>
      <c r="E194" s="46"/>
      <c r="F194" s="46"/>
      <c r="G194" s="47"/>
    </row>
    <row r="195" spans="2:15" hidden="1" outlineLevel="1" x14ac:dyDescent="0.15">
      <c r="B195" s="15" t="s">
        <v>662</v>
      </c>
      <c r="C195" s="8"/>
      <c r="D195" s="8"/>
      <c r="E195" s="8"/>
      <c r="F195" s="8"/>
      <c r="G195" s="85" t="s">
        <v>1584</v>
      </c>
    </row>
    <row r="196" spans="2:15" ht="18" hidden="1" outlineLevel="1" thickBot="1" x14ac:dyDescent="0.2">
      <c r="B196" s="49" t="s">
        <v>821</v>
      </c>
      <c r="C196" s="13"/>
      <c r="D196" s="13"/>
      <c r="E196" s="13"/>
      <c r="F196" s="13"/>
      <c r="G196" s="14"/>
    </row>
    <row r="197" spans="2:15" ht="15" hidden="1" outlineLevel="1" x14ac:dyDescent="0.15"/>
    <row r="198" spans="2:15" ht="15.6" hidden="1" outlineLevel="1" thickBot="1" x14ac:dyDescent="0.2"/>
    <row r="199" spans="2:15" ht="18" collapsed="1" thickBot="1" x14ac:dyDescent="0.2">
      <c r="B199" s="3" t="s">
        <v>956</v>
      </c>
      <c r="C199" s="4" t="s">
        <v>1131</v>
      </c>
      <c r="D199" s="5" t="s">
        <v>1045</v>
      </c>
      <c r="E199" s="4" t="s">
        <v>547</v>
      </c>
      <c r="F199" s="5" t="s">
        <v>1047</v>
      </c>
      <c r="G199" s="6" t="s">
        <v>1132</v>
      </c>
    </row>
    <row r="200" spans="2:15" hidden="1" outlineLevel="1" x14ac:dyDescent="0.15">
      <c r="B200" s="7" t="s">
        <v>1003</v>
      </c>
      <c r="C200" s="8" t="s">
        <v>1008</v>
      </c>
      <c r="D200" s="9" t="s">
        <v>1048</v>
      </c>
      <c r="E200" s="8" t="s">
        <v>1133</v>
      </c>
      <c r="F200" s="9" t="s">
        <v>1004</v>
      </c>
      <c r="G200" s="10"/>
    </row>
    <row r="201" spans="2:15" ht="18" hidden="1" outlineLevel="1" thickBot="1" x14ac:dyDescent="0.2">
      <c r="B201" s="16" t="s">
        <v>1002</v>
      </c>
      <c r="C201" s="13" t="s">
        <v>1007</v>
      </c>
      <c r="D201" s="17" t="s">
        <v>1049</v>
      </c>
      <c r="E201" s="13">
        <v>5</v>
      </c>
      <c r="F201" s="17" t="s">
        <v>1006</v>
      </c>
      <c r="G201" s="14" t="s">
        <v>973</v>
      </c>
    </row>
    <row r="202" spans="2:15" hidden="1" outlineLevel="1" x14ac:dyDescent="0.15">
      <c r="B202" s="105" t="s">
        <v>102</v>
      </c>
      <c r="C202" s="106"/>
      <c r="D202" s="106"/>
      <c r="E202" s="106"/>
      <c r="F202" s="106"/>
      <c r="G202" s="107"/>
    </row>
    <row r="203" spans="2:15" hidden="1" outlineLevel="1" x14ac:dyDescent="0.15">
      <c r="B203" s="25" t="s">
        <v>209</v>
      </c>
      <c r="C203" s="26" t="s">
        <v>210</v>
      </c>
      <c r="D203" s="26" t="s">
        <v>338</v>
      </c>
      <c r="E203" s="26" t="s">
        <v>412</v>
      </c>
      <c r="F203" s="26"/>
      <c r="G203" s="27" t="s">
        <v>72</v>
      </c>
    </row>
    <row r="204" spans="2:15" hidden="1" outlineLevel="1" x14ac:dyDescent="0.15">
      <c r="B204" s="41" t="s">
        <v>342</v>
      </c>
      <c r="C204" s="42" t="s">
        <v>964</v>
      </c>
      <c r="D204" s="42" t="s">
        <v>323</v>
      </c>
      <c r="E204" s="42">
        <v>0</v>
      </c>
      <c r="F204" s="42" t="s">
        <v>1068</v>
      </c>
      <c r="G204" s="43" t="s">
        <v>1066</v>
      </c>
      <c r="J204" s="2" t="s">
        <v>324</v>
      </c>
      <c r="K204" s="2" t="s">
        <v>413</v>
      </c>
      <c r="L204" s="2" t="s">
        <v>350</v>
      </c>
      <c r="M204" s="2" t="s">
        <v>344</v>
      </c>
      <c r="N204" s="2">
        <v>1826</v>
      </c>
      <c r="O204" s="2">
        <v>32</v>
      </c>
    </row>
    <row r="205" spans="2:15" hidden="1" outlineLevel="1" x14ac:dyDescent="0.15">
      <c r="B205" s="41" t="s">
        <v>109</v>
      </c>
      <c r="C205" s="42" t="s">
        <v>1061</v>
      </c>
      <c r="D205" s="42" t="s">
        <v>323</v>
      </c>
      <c r="E205" s="42">
        <v>0</v>
      </c>
      <c r="F205" s="42" t="s">
        <v>1068</v>
      </c>
      <c r="G205" s="43" t="s">
        <v>1067</v>
      </c>
      <c r="J205" s="2" t="s">
        <v>324</v>
      </c>
      <c r="K205" s="2" t="s">
        <v>413</v>
      </c>
      <c r="L205" s="2" t="s">
        <v>350</v>
      </c>
      <c r="M205" s="2" t="s">
        <v>344</v>
      </c>
      <c r="N205" s="2">
        <v>1228</v>
      </c>
      <c r="O205" s="2">
        <v>32</v>
      </c>
    </row>
    <row r="206" spans="2:15" hidden="1" outlineLevel="1" x14ac:dyDescent="0.15">
      <c r="B206" s="41" t="s">
        <v>119</v>
      </c>
      <c r="C206" s="42" t="s">
        <v>962</v>
      </c>
      <c r="D206" s="42" t="s">
        <v>323</v>
      </c>
      <c r="E206" s="42">
        <v>0</v>
      </c>
      <c r="F206" s="42" t="s">
        <v>1068</v>
      </c>
      <c r="G206" s="43" t="s">
        <v>1144</v>
      </c>
      <c r="J206" s="2" t="s">
        <v>324</v>
      </c>
      <c r="K206" s="2" t="s">
        <v>413</v>
      </c>
      <c r="L206" s="2" t="s">
        <v>350</v>
      </c>
      <c r="M206" s="2" t="s">
        <v>344</v>
      </c>
      <c r="N206" s="2">
        <v>1960</v>
      </c>
      <c r="O206" s="2">
        <v>32</v>
      </c>
    </row>
    <row r="207" spans="2:15" hidden="1" outlineLevel="1" x14ac:dyDescent="0.15">
      <c r="B207" s="41" t="s">
        <v>16</v>
      </c>
      <c r="C207" s="42" t="s">
        <v>1062</v>
      </c>
      <c r="D207" s="42" t="s">
        <v>323</v>
      </c>
      <c r="E207" s="42">
        <v>0</v>
      </c>
      <c r="F207" s="42" t="s">
        <v>1068</v>
      </c>
      <c r="G207" s="43"/>
      <c r="J207" s="2" t="s">
        <v>324</v>
      </c>
      <c r="K207" s="2" t="s">
        <v>413</v>
      </c>
      <c r="L207" s="2" t="s">
        <v>350</v>
      </c>
      <c r="M207" s="2" t="s">
        <v>344</v>
      </c>
      <c r="N207" s="2">
        <v>3049</v>
      </c>
      <c r="O207" s="2">
        <v>32</v>
      </c>
    </row>
    <row r="208" spans="2:15" hidden="1" outlineLevel="1" x14ac:dyDescent="0.15">
      <c r="B208" s="18" t="s">
        <v>400</v>
      </c>
      <c r="C208" s="19" t="s">
        <v>1091</v>
      </c>
      <c r="D208" s="19" t="s">
        <v>1092</v>
      </c>
      <c r="E208" s="19" t="s">
        <v>1093</v>
      </c>
      <c r="F208" s="19"/>
      <c r="G208" s="22"/>
      <c r="J208" s="2" t="s">
        <v>319</v>
      </c>
      <c r="K208" s="2" t="s">
        <v>320</v>
      </c>
      <c r="L208" s="2" t="s">
        <v>321</v>
      </c>
      <c r="M208" s="2" t="s">
        <v>319</v>
      </c>
      <c r="N208" s="2">
        <v>2537</v>
      </c>
      <c r="O208" s="2">
        <v>2048</v>
      </c>
    </row>
    <row r="209" spans="1:15" hidden="1" outlineLevel="1" x14ac:dyDescent="0.15">
      <c r="B209" s="21" t="s">
        <v>765</v>
      </c>
      <c r="C209" s="23" t="s">
        <v>1094</v>
      </c>
      <c r="D209" s="23" t="s">
        <v>323</v>
      </c>
      <c r="E209" s="23">
        <v>0</v>
      </c>
      <c r="F209" s="23" t="s">
        <v>976</v>
      </c>
      <c r="G209" s="24"/>
    </row>
    <row r="210" spans="1:15" hidden="1" outlineLevel="1" x14ac:dyDescent="0.15">
      <c r="B210" s="21" t="s">
        <v>766</v>
      </c>
      <c r="C210" s="23" t="s">
        <v>1070</v>
      </c>
      <c r="D210" s="23" t="s">
        <v>323</v>
      </c>
      <c r="E210" s="23">
        <v>0</v>
      </c>
      <c r="F210" s="23" t="s">
        <v>976</v>
      </c>
      <c r="G210" s="24" t="s">
        <v>924</v>
      </c>
    </row>
    <row r="211" spans="1:15" hidden="1" outlineLevel="1" x14ac:dyDescent="0.15">
      <c r="B211" s="15" t="s">
        <v>409</v>
      </c>
      <c r="C211" s="11" t="s">
        <v>970</v>
      </c>
      <c r="D211" s="11" t="s">
        <v>323</v>
      </c>
      <c r="E211" s="11">
        <v>0</v>
      </c>
      <c r="F211" s="11" t="s">
        <v>1068</v>
      </c>
      <c r="G211" s="12"/>
    </row>
    <row r="212" spans="1:15" hidden="1" outlineLevel="1" x14ac:dyDescent="0.15">
      <c r="B212" s="1" t="s">
        <v>425</v>
      </c>
      <c r="C212" s="8" t="s">
        <v>958</v>
      </c>
      <c r="D212" s="8" t="s">
        <v>323</v>
      </c>
      <c r="E212" s="8">
        <v>0</v>
      </c>
      <c r="F212" s="8" t="s">
        <v>1068</v>
      </c>
      <c r="G212" s="10"/>
    </row>
    <row r="213" spans="1:15" hidden="1" outlineLevel="1" x14ac:dyDescent="0.15">
      <c r="B213" s="21" t="s">
        <v>414</v>
      </c>
      <c r="C213" s="11" t="s">
        <v>961</v>
      </c>
      <c r="D213" s="11" t="s">
        <v>1107</v>
      </c>
      <c r="E213" s="11">
        <v>0</v>
      </c>
      <c r="F213" s="11" t="s">
        <v>1068</v>
      </c>
      <c r="G213" s="12"/>
      <c r="J213" s="2" t="s">
        <v>334</v>
      </c>
      <c r="K213" s="2" t="s">
        <v>363</v>
      </c>
      <c r="L213" s="2" t="s">
        <v>365</v>
      </c>
      <c r="M213" s="2" t="s">
        <v>333</v>
      </c>
      <c r="N213" s="2">
        <v>1865</v>
      </c>
      <c r="O213" s="2">
        <v>64</v>
      </c>
    </row>
    <row r="214" spans="1:15" hidden="1" outlineLevel="1" x14ac:dyDescent="0.15">
      <c r="B214" s="21" t="s">
        <v>368</v>
      </c>
      <c r="C214" s="11" t="s">
        <v>1076</v>
      </c>
      <c r="D214" s="11" t="s">
        <v>323</v>
      </c>
      <c r="E214" s="11">
        <v>-1</v>
      </c>
      <c r="F214" s="11" t="s">
        <v>1068</v>
      </c>
      <c r="G214" s="12"/>
      <c r="J214" s="2" t="s">
        <v>324</v>
      </c>
      <c r="K214" s="2" t="s">
        <v>413</v>
      </c>
      <c r="L214" s="2" t="s">
        <v>415</v>
      </c>
      <c r="M214" s="2" t="s">
        <v>344</v>
      </c>
      <c r="N214" s="2">
        <v>2957</v>
      </c>
      <c r="O214" s="2">
        <v>32</v>
      </c>
    </row>
    <row r="215" spans="1:15" hidden="1" outlineLevel="1" x14ac:dyDescent="0.15">
      <c r="B215" s="21" t="s">
        <v>416</v>
      </c>
      <c r="C215" s="11" t="s">
        <v>1147</v>
      </c>
      <c r="D215" s="11" t="s">
        <v>1092</v>
      </c>
      <c r="E215" s="11" t="s">
        <v>1093</v>
      </c>
      <c r="F215" s="11" t="s">
        <v>1068</v>
      </c>
      <c r="G215" s="12"/>
      <c r="J215" s="2" t="s">
        <v>319</v>
      </c>
      <c r="K215" s="2" t="s">
        <v>320</v>
      </c>
      <c r="L215" s="2" t="s">
        <v>321</v>
      </c>
      <c r="M215" s="2" t="s">
        <v>319</v>
      </c>
      <c r="N215" s="2">
        <v>1962</v>
      </c>
      <c r="O215" s="2">
        <v>2048</v>
      </c>
    </row>
    <row r="216" spans="1:15" ht="15.6" hidden="1" outlineLevel="1" thickBot="1" x14ac:dyDescent="0.2">
      <c r="B216" s="40"/>
      <c r="C216" s="13"/>
      <c r="D216" s="13"/>
      <c r="E216" s="13"/>
      <c r="F216" s="13"/>
      <c r="G216" s="14"/>
    </row>
    <row r="217" spans="1:15" hidden="1" outlineLevel="1" x14ac:dyDescent="0.15">
      <c r="B217" s="105" t="s">
        <v>111</v>
      </c>
      <c r="C217" s="106"/>
      <c r="D217" s="106"/>
      <c r="E217" s="106"/>
      <c r="F217" s="106"/>
      <c r="G217" s="107"/>
    </row>
    <row r="218" spans="1:15" hidden="1" outlineLevel="1" x14ac:dyDescent="0.15">
      <c r="B218" s="25" t="s">
        <v>209</v>
      </c>
      <c r="C218" s="26"/>
      <c r="D218" s="26"/>
      <c r="E218" s="26"/>
      <c r="F218" s="26"/>
      <c r="G218" s="27"/>
    </row>
    <row r="219" spans="1:15" hidden="1" outlineLevel="1" x14ac:dyDescent="0.15">
      <c r="B219" s="21" t="s">
        <v>361</v>
      </c>
      <c r="C219" s="11" t="s">
        <v>961</v>
      </c>
      <c r="D219" s="11" t="s">
        <v>1107</v>
      </c>
      <c r="E219" s="11">
        <v>0</v>
      </c>
      <c r="F219" s="11" t="s">
        <v>1068</v>
      </c>
      <c r="G219" s="12"/>
    </row>
    <row r="220" spans="1:15" hidden="1" outlineLevel="1" x14ac:dyDescent="0.15">
      <c r="A220" s="54"/>
      <c r="B220" s="1" t="s">
        <v>456</v>
      </c>
      <c r="C220" s="8" t="s">
        <v>964</v>
      </c>
      <c r="D220" s="8" t="s">
        <v>323</v>
      </c>
      <c r="E220" s="8">
        <v>0</v>
      </c>
      <c r="F220" s="8" t="s">
        <v>1068</v>
      </c>
      <c r="G220" s="10" t="s">
        <v>1066</v>
      </c>
    </row>
    <row r="221" spans="1:15" hidden="1" outlineLevel="1" x14ac:dyDescent="0.15">
      <c r="A221" s="54"/>
      <c r="B221" s="41" t="s">
        <v>457</v>
      </c>
      <c r="C221" s="8" t="s">
        <v>1061</v>
      </c>
      <c r="D221" s="8" t="s">
        <v>323</v>
      </c>
      <c r="E221" s="8">
        <v>0</v>
      </c>
      <c r="F221" s="8" t="s">
        <v>1068</v>
      </c>
      <c r="G221" s="10" t="s">
        <v>1067</v>
      </c>
    </row>
    <row r="222" spans="1:15" hidden="1" outlineLevel="1" x14ac:dyDescent="0.15">
      <c r="A222" s="54"/>
      <c r="B222" s="41" t="s">
        <v>458</v>
      </c>
      <c r="C222" s="8" t="s">
        <v>962</v>
      </c>
      <c r="D222" s="8" t="s">
        <v>323</v>
      </c>
      <c r="E222" s="8">
        <v>0</v>
      </c>
      <c r="F222" s="8" t="s">
        <v>1068</v>
      </c>
      <c r="G222" s="10" t="s">
        <v>1144</v>
      </c>
    </row>
    <row r="223" spans="1:15" hidden="1" outlineLevel="1" x14ac:dyDescent="0.15">
      <c r="A223" s="54"/>
      <c r="B223" s="41" t="s">
        <v>396</v>
      </c>
      <c r="C223" s="8" t="s">
        <v>1062</v>
      </c>
      <c r="D223" s="8" t="s">
        <v>323</v>
      </c>
      <c r="E223" s="8">
        <v>0</v>
      </c>
      <c r="F223" s="8" t="s">
        <v>1068</v>
      </c>
      <c r="G223" s="10"/>
    </row>
    <row r="224" spans="1:15" hidden="1" outlineLevel="1" x14ac:dyDescent="0.15">
      <c r="A224" s="54"/>
      <c r="B224" s="41" t="s">
        <v>357</v>
      </c>
      <c r="C224" s="8" t="s">
        <v>1063</v>
      </c>
      <c r="D224" s="8" t="s">
        <v>1148</v>
      </c>
      <c r="E224" s="8" t="s">
        <v>980</v>
      </c>
      <c r="F224" s="8" t="s">
        <v>976</v>
      </c>
      <c r="G224" s="10"/>
    </row>
    <row r="225" spans="1:7" hidden="1" outlineLevel="1" x14ac:dyDescent="0.15">
      <c r="A225" s="54"/>
      <c r="B225" s="41" t="s">
        <v>8</v>
      </c>
      <c r="C225" s="8" t="s">
        <v>946</v>
      </c>
      <c r="D225" s="8" t="s">
        <v>323</v>
      </c>
      <c r="E225" s="8">
        <v>0</v>
      </c>
      <c r="F225" s="8" t="s">
        <v>976</v>
      </c>
      <c r="G225" s="10" t="s">
        <v>1075</v>
      </c>
    </row>
    <row r="226" spans="1:7" hidden="1" outlineLevel="1" x14ac:dyDescent="0.15">
      <c r="A226" s="54"/>
      <c r="B226" s="1" t="s">
        <v>460</v>
      </c>
      <c r="C226" s="8" t="s">
        <v>970</v>
      </c>
      <c r="D226" s="8" t="s">
        <v>323</v>
      </c>
      <c r="E226" s="8">
        <v>0</v>
      </c>
      <c r="F226" s="8" t="s">
        <v>1068</v>
      </c>
      <c r="G226" s="10"/>
    </row>
    <row r="227" spans="1:7" hidden="1" outlineLevel="1" x14ac:dyDescent="0.15">
      <c r="A227" s="54"/>
      <c r="B227" s="41" t="s">
        <v>461</v>
      </c>
      <c r="C227" s="8" t="s">
        <v>958</v>
      </c>
      <c r="D227" s="8" t="s">
        <v>323</v>
      </c>
      <c r="E227" s="8">
        <v>0</v>
      </c>
      <c r="F227" s="8" t="s">
        <v>1068</v>
      </c>
      <c r="G227" s="10"/>
    </row>
    <row r="228" spans="1:7" hidden="1" outlineLevel="1" x14ac:dyDescent="0.15">
      <c r="A228" s="54"/>
      <c r="B228" s="41" t="s">
        <v>462</v>
      </c>
      <c r="C228" s="8" t="s">
        <v>1071</v>
      </c>
      <c r="D228" s="8" t="s">
        <v>323</v>
      </c>
      <c r="E228" s="8">
        <v>0</v>
      </c>
      <c r="F228" s="8" t="s">
        <v>976</v>
      </c>
      <c r="G228" s="10"/>
    </row>
    <row r="229" spans="1:7" hidden="1" outlineLevel="1" x14ac:dyDescent="0.15">
      <c r="A229" s="54"/>
      <c r="B229" s="41" t="s">
        <v>463</v>
      </c>
      <c r="C229" s="8" t="s">
        <v>1151</v>
      </c>
      <c r="D229" s="8" t="s">
        <v>323</v>
      </c>
      <c r="E229" s="8">
        <v>0</v>
      </c>
      <c r="F229" s="8" t="s">
        <v>1068</v>
      </c>
      <c r="G229" s="10"/>
    </row>
    <row r="230" spans="1:7" hidden="1" outlineLevel="1" x14ac:dyDescent="0.15">
      <c r="A230" s="54"/>
      <c r="B230" s="15" t="s">
        <v>18</v>
      </c>
      <c r="C230" s="8" t="s">
        <v>1094</v>
      </c>
      <c r="D230" s="8" t="s">
        <v>323</v>
      </c>
      <c r="E230" s="8">
        <v>0</v>
      </c>
      <c r="F230" s="8" t="s">
        <v>976</v>
      </c>
      <c r="G230" s="10"/>
    </row>
    <row r="231" spans="1:7" hidden="1" outlineLevel="1" x14ac:dyDescent="0.15">
      <c r="A231" s="54"/>
      <c r="B231" s="1" t="s">
        <v>464</v>
      </c>
      <c r="C231" s="8" t="s">
        <v>1070</v>
      </c>
      <c r="D231" s="8" t="s">
        <v>323</v>
      </c>
      <c r="E231" s="8">
        <v>0</v>
      </c>
      <c r="F231" s="8" t="s">
        <v>976</v>
      </c>
      <c r="G231" s="10" t="s">
        <v>924</v>
      </c>
    </row>
    <row r="232" spans="1:7" hidden="1" outlineLevel="1" x14ac:dyDescent="0.15">
      <c r="A232" s="54"/>
      <c r="B232" s="15" t="s">
        <v>465</v>
      </c>
      <c r="C232" s="8" t="s">
        <v>981</v>
      </c>
      <c r="D232" s="8" t="s">
        <v>1095</v>
      </c>
      <c r="E232" s="8" t="s">
        <v>1093</v>
      </c>
      <c r="F232" s="8"/>
      <c r="G232" s="10" t="s">
        <v>1096</v>
      </c>
    </row>
    <row r="233" spans="1:7" hidden="1" outlineLevel="1" x14ac:dyDescent="0.15">
      <c r="A233" s="54"/>
      <c r="B233" s="15" t="s">
        <v>466</v>
      </c>
      <c r="C233" s="8" t="s">
        <v>1262</v>
      </c>
      <c r="D233" s="8" t="s">
        <v>983</v>
      </c>
      <c r="E233" s="8">
        <v>0</v>
      </c>
      <c r="F233" s="8" t="s">
        <v>1068</v>
      </c>
      <c r="G233" s="10" t="s">
        <v>1104</v>
      </c>
    </row>
    <row r="234" spans="1:7" hidden="1" outlineLevel="1" x14ac:dyDescent="0.15">
      <c r="A234" s="54"/>
      <c r="B234" s="1" t="s">
        <v>467</v>
      </c>
      <c r="C234" s="8" t="s">
        <v>1105</v>
      </c>
      <c r="D234" s="8" t="s">
        <v>983</v>
      </c>
      <c r="E234" s="8">
        <v>0</v>
      </c>
      <c r="F234" s="8" t="s">
        <v>1068</v>
      </c>
      <c r="G234" s="10" t="s">
        <v>1097</v>
      </c>
    </row>
    <row r="235" spans="1:7" hidden="1" outlineLevel="1" x14ac:dyDescent="0.15">
      <c r="A235" s="54"/>
      <c r="B235" s="1" t="s">
        <v>1419</v>
      </c>
      <c r="C235" s="8" t="s">
        <v>1453</v>
      </c>
      <c r="D235" s="8" t="s">
        <v>983</v>
      </c>
      <c r="E235" s="8">
        <v>0</v>
      </c>
      <c r="F235" s="8" t="s">
        <v>1068</v>
      </c>
      <c r="G235" s="10"/>
    </row>
    <row r="236" spans="1:7" hidden="1" outlineLevel="1" x14ac:dyDescent="0.15">
      <c r="A236" s="54"/>
      <c r="B236" s="1" t="s">
        <v>401</v>
      </c>
      <c r="C236" s="8" t="s">
        <v>1098</v>
      </c>
      <c r="D236" s="8" t="s">
        <v>983</v>
      </c>
      <c r="E236" s="8">
        <v>0</v>
      </c>
      <c r="F236" s="8" t="s">
        <v>1068</v>
      </c>
      <c r="G236" s="10"/>
    </row>
    <row r="237" spans="1:7" hidden="1" outlineLevel="1" x14ac:dyDescent="0.15">
      <c r="A237" s="54"/>
      <c r="B237" s="1" t="s">
        <v>402</v>
      </c>
      <c r="C237" s="8" t="s">
        <v>1099</v>
      </c>
      <c r="D237" s="8" t="s">
        <v>983</v>
      </c>
      <c r="E237" s="8">
        <v>0</v>
      </c>
      <c r="F237" s="8" t="s">
        <v>1068</v>
      </c>
      <c r="G237" s="10"/>
    </row>
    <row r="238" spans="1:7" hidden="1" outlineLevel="1" x14ac:dyDescent="0.15">
      <c r="A238" s="54"/>
      <c r="B238" s="1" t="s">
        <v>1417</v>
      </c>
      <c r="C238" s="8" t="s">
        <v>1454</v>
      </c>
      <c r="D238" s="8" t="s">
        <v>983</v>
      </c>
      <c r="E238" s="8">
        <v>0</v>
      </c>
      <c r="F238" s="8"/>
      <c r="G238" s="10"/>
    </row>
    <row r="239" spans="1:7" hidden="1" outlineLevel="1" x14ac:dyDescent="0.15">
      <c r="A239" s="54"/>
      <c r="B239" s="1" t="s">
        <v>1418</v>
      </c>
      <c r="C239" s="8" t="s">
        <v>1455</v>
      </c>
      <c r="D239" s="8" t="s">
        <v>983</v>
      </c>
      <c r="E239" s="8">
        <v>0</v>
      </c>
      <c r="F239" s="8"/>
      <c r="G239" s="10"/>
    </row>
    <row r="240" spans="1:7" hidden="1" outlineLevel="1" x14ac:dyDescent="0.15">
      <c r="A240" s="54"/>
      <c r="B240" s="1" t="s">
        <v>468</v>
      </c>
      <c r="C240" s="8" t="s">
        <v>1100</v>
      </c>
      <c r="D240" s="8" t="s">
        <v>983</v>
      </c>
      <c r="E240" s="8">
        <v>0</v>
      </c>
      <c r="F240" s="8" t="s">
        <v>1068</v>
      </c>
      <c r="G240" s="10"/>
    </row>
    <row r="241" spans="1:7" hidden="1" outlineLevel="1" x14ac:dyDescent="0.15">
      <c r="A241" s="54"/>
      <c r="B241" s="1" t="s">
        <v>469</v>
      </c>
      <c r="C241" s="8" t="s">
        <v>971</v>
      </c>
      <c r="D241" s="8" t="s">
        <v>983</v>
      </c>
      <c r="E241" s="8">
        <v>0</v>
      </c>
      <c r="F241" s="8"/>
      <c r="G241" s="10"/>
    </row>
    <row r="242" spans="1:7" hidden="1" outlineLevel="1" x14ac:dyDescent="0.15">
      <c r="A242" s="54"/>
      <c r="B242" s="1" t="s">
        <v>470</v>
      </c>
      <c r="C242" s="8" t="s">
        <v>1101</v>
      </c>
      <c r="D242" s="8" t="s">
        <v>983</v>
      </c>
      <c r="E242" s="8">
        <v>0</v>
      </c>
      <c r="F242" s="8"/>
      <c r="G242" s="10"/>
    </row>
    <row r="243" spans="1:7" hidden="1" outlineLevel="1" x14ac:dyDescent="0.15">
      <c r="A243" s="54"/>
      <c r="B243" s="1" t="s">
        <v>471</v>
      </c>
      <c r="C243" s="8" t="s">
        <v>1152</v>
      </c>
      <c r="D243" s="8" t="s">
        <v>983</v>
      </c>
      <c r="E243" s="8">
        <v>0</v>
      </c>
      <c r="F243" s="8"/>
      <c r="G243" s="10"/>
    </row>
    <row r="244" spans="1:7" hidden="1" outlineLevel="1" x14ac:dyDescent="0.15">
      <c r="A244" s="54"/>
      <c r="B244" s="15" t="s">
        <v>472</v>
      </c>
      <c r="C244" s="8" t="s">
        <v>1102</v>
      </c>
      <c r="D244" s="8" t="s">
        <v>1065</v>
      </c>
      <c r="E244" s="8">
        <v>0</v>
      </c>
      <c r="F244" s="8" t="s">
        <v>1068</v>
      </c>
      <c r="G244" s="10" t="s">
        <v>1106</v>
      </c>
    </row>
    <row r="245" spans="1:7" hidden="1" outlineLevel="1" x14ac:dyDescent="0.15">
      <c r="A245" s="54"/>
      <c r="B245" s="15" t="s">
        <v>473</v>
      </c>
      <c r="C245" s="8" t="s">
        <v>1103</v>
      </c>
      <c r="D245" s="8" t="s">
        <v>1114</v>
      </c>
      <c r="E245" s="8">
        <v>0</v>
      </c>
      <c r="F245" s="8" t="s">
        <v>1068</v>
      </c>
      <c r="G245" s="10"/>
    </row>
    <row r="246" spans="1:7" hidden="1" outlineLevel="1" x14ac:dyDescent="0.15">
      <c r="B246" s="1" t="s">
        <v>474</v>
      </c>
      <c r="C246" s="8" t="s">
        <v>1263</v>
      </c>
      <c r="D246" s="8" t="s">
        <v>1065</v>
      </c>
      <c r="E246" s="8">
        <v>0</v>
      </c>
      <c r="F246" s="8" t="s">
        <v>1068</v>
      </c>
      <c r="G246" s="10"/>
    </row>
    <row r="247" spans="1:7" hidden="1" outlineLevel="1" x14ac:dyDescent="0.15">
      <c r="B247" s="15" t="s">
        <v>609</v>
      </c>
      <c r="C247" s="11" t="s">
        <v>972</v>
      </c>
      <c r="D247" s="11" t="s">
        <v>1065</v>
      </c>
      <c r="E247" s="11">
        <v>0</v>
      </c>
      <c r="F247" s="11"/>
      <c r="G247" s="12"/>
    </row>
    <row r="248" spans="1:7" hidden="1" outlineLevel="1" x14ac:dyDescent="0.15">
      <c r="B248" s="15" t="s">
        <v>758</v>
      </c>
      <c r="C248" s="11" t="s">
        <v>1088</v>
      </c>
      <c r="D248" s="11" t="s">
        <v>323</v>
      </c>
      <c r="E248" s="11">
        <v>1</v>
      </c>
      <c r="F248" s="11"/>
      <c r="G248" s="12"/>
    </row>
    <row r="249" spans="1:7" ht="15.6" hidden="1" outlineLevel="1" thickBot="1" x14ac:dyDescent="0.2">
      <c r="B249" s="15"/>
      <c r="C249" s="11"/>
      <c r="D249" s="11"/>
      <c r="E249" s="11"/>
      <c r="F249" s="11"/>
      <c r="G249" s="12"/>
    </row>
    <row r="250" spans="1:7" hidden="1" outlineLevel="1" x14ac:dyDescent="0.15">
      <c r="B250" s="105" t="s">
        <v>99</v>
      </c>
      <c r="C250" s="106"/>
      <c r="D250" s="106"/>
      <c r="E250" s="106"/>
      <c r="F250" s="106"/>
      <c r="G250" s="107"/>
    </row>
    <row r="251" spans="1:7" hidden="1" outlineLevel="1" x14ac:dyDescent="0.15">
      <c r="B251" s="44" t="s">
        <v>817</v>
      </c>
      <c r="C251" s="8"/>
      <c r="D251" s="8"/>
      <c r="E251" s="8"/>
      <c r="F251" s="8"/>
      <c r="G251" s="10"/>
    </row>
    <row r="252" spans="1:7" hidden="1" outlineLevel="1" x14ac:dyDescent="0.15">
      <c r="B252" s="41" t="s">
        <v>550</v>
      </c>
      <c r="C252" s="46"/>
      <c r="D252" s="46"/>
      <c r="E252" s="46"/>
      <c r="F252" s="46"/>
      <c r="G252" s="47"/>
    </row>
    <row r="253" spans="1:7" hidden="1" outlineLevel="1" x14ac:dyDescent="0.15">
      <c r="B253" s="1" t="s">
        <v>663</v>
      </c>
      <c r="C253" s="8"/>
      <c r="D253" s="8"/>
      <c r="E253" s="8"/>
      <c r="F253" s="8"/>
      <c r="G253" s="85" t="s">
        <v>1585</v>
      </c>
    </row>
    <row r="254" spans="1:7" ht="18" hidden="1" outlineLevel="1" thickBot="1" x14ac:dyDescent="0.2">
      <c r="B254" s="49" t="s">
        <v>824</v>
      </c>
      <c r="C254" s="13"/>
      <c r="D254" s="13"/>
      <c r="E254" s="13"/>
      <c r="F254" s="13"/>
      <c r="G254" s="14"/>
    </row>
    <row r="255" spans="1:7" ht="15" hidden="1" outlineLevel="1" x14ac:dyDescent="0.15"/>
    <row r="256" spans="1:7" ht="15.6" hidden="1" outlineLevel="1" thickBot="1" x14ac:dyDescent="0.2"/>
    <row r="257" spans="2:15" ht="18" collapsed="1" thickBot="1" x14ac:dyDescent="0.2">
      <c r="B257" s="3" t="s">
        <v>956</v>
      </c>
      <c r="C257" s="4" t="s">
        <v>1134</v>
      </c>
      <c r="D257" s="5" t="s">
        <v>1045</v>
      </c>
      <c r="E257" s="4" t="s">
        <v>424</v>
      </c>
      <c r="F257" s="5" t="s">
        <v>1047</v>
      </c>
      <c r="G257" s="6" t="s">
        <v>1274</v>
      </c>
    </row>
    <row r="258" spans="2:15" hidden="1" outlineLevel="1" x14ac:dyDescent="0.15">
      <c r="B258" s="7" t="s">
        <v>1003</v>
      </c>
      <c r="C258" s="8" t="s">
        <v>1008</v>
      </c>
      <c r="D258" s="9" t="s">
        <v>1048</v>
      </c>
      <c r="E258" s="8" t="s">
        <v>1135</v>
      </c>
      <c r="F258" s="9" t="s">
        <v>1004</v>
      </c>
      <c r="G258" s="10"/>
    </row>
    <row r="259" spans="2:15" ht="18" hidden="1" outlineLevel="1" thickBot="1" x14ac:dyDescent="0.2">
      <c r="B259" s="16" t="s">
        <v>1002</v>
      </c>
      <c r="C259" s="13" t="s">
        <v>1007</v>
      </c>
      <c r="D259" s="17" t="s">
        <v>1049</v>
      </c>
      <c r="E259" s="13">
        <v>5</v>
      </c>
      <c r="F259" s="17" t="s">
        <v>1006</v>
      </c>
      <c r="G259" s="14" t="s">
        <v>973</v>
      </c>
    </row>
    <row r="260" spans="2:15" hidden="1" outlineLevel="1" x14ac:dyDescent="0.15">
      <c r="B260" s="105" t="s">
        <v>102</v>
      </c>
      <c r="C260" s="106"/>
      <c r="D260" s="106"/>
      <c r="E260" s="106"/>
      <c r="F260" s="106"/>
      <c r="G260" s="107"/>
    </row>
    <row r="261" spans="2:15" hidden="1" outlineLevel="1" x14ac:dyDescent="0.15">
      <c r="B261" s="25" t="s">
        <v>209</v>
      </c>
      <c r="C261" s="26" t="s">
        <v>210</v>
      </c>
      <c r="D261" s="26" t="s">
        <v>338</v>
      </c>
      <c r="E261" s="26" t="s">
        <v>412</v>
      </c>
      <c r="F261" s="26"/>
      <c r="G261" s="27" t="s">
        <v>72</v>
      </c>
    </row>
    <row r="262" spans="2:15" hidden="1" outlineLevel="1" x14ac:dyDescent="0.15">
      <c r="B262" s="41" t="s">
        <v>342</v>
      </c>
      <c r="C262" s="42" t="s">
        <v>964</v>
      </c>
      <c r="D262" s="42" t="s">
        <v>323</v>
      </c>
      <c r="E262" s="42">
        <v>0</v>
      </c>
      <c r="F262" s="42" t="s">
        <v>1068</v>
      </c>
      <c r="G262" s="43" t="s">
        <v>1066</v>
      </c>
      <c r="J262" s="2" t="s">
        <v>324</v>
      </c>
      <c r="K262" s="2" t="s">
        <v>413</v>
      </c>
      <c r="L262" s="2" t="s">
        <v>350</v>
      </c>
      <c r="M262" s="2" t="s">
        <v>344</v>
      </c>
      <c r="N262" s="2">
        <v>1826</v>
      </c>
      <c r="O262" s="2">
        <v>32</v>
      </c>
    </row>
    <row r="263" spans="2:15" hidden="1" outlineLevel="1" x14ac:dyDescent="0.15">
      <c r="B263" s="41" t="s">
        <v>109</v>
      </c>
      <c r="C263" s="42" t="s">
        <v>1061</v>
      </c>
      <c r="D263" s="42" t="s">
        <v>323</v>
      </c>
      <c r="E263" s="42">
        <v>0</v>
      </c>
      <c r="F263" s="42" t="s">
        <v>1068</v>
      </c>
      <c r="G263" s="43" t="s">
        <v>1067</v>
      </c>
      <c r="J263" s="2" t="s">
        <v>324</v>
      </c>
      <c r="K263" s="2" t="s">
        <v>413</v>
      </c>
      <c r="L263" s="2" t="s">
        <v>350</v>
      </c>
      <c r="M263" s="2" t="s">
        <v>344</v>
      </c>
      <c r="N263" s="2">
        <v>1228</v>
      </c>
      <c r="O263" s="2">
        <v>32</v>
      </c>
    </row>
    <row r="264" spans="2:15" hidden="1" outlineLevel="1" x14ac:dyDescent="0.15">
      <c r="B264" s="41" t="s">
        <v>16</v>
      </c>
      <c r="C264" s="42" t="s">
        <v>1062</v>
      </c>
      <c r="D264" s="42" t="s">
        <v>323</v>
      </c>
      <c r="E264" s="42">
        <v>0</v>
      </c>
      <c r="F264" s="42" t="s">
        <v>1068</v>
      </c>
      <c r="G264" s="43"/>
      <c r="J264" s="2" t="s">
        <v>324</v>
      </c>
      <c r="K264" s="2" t="s">
        <v>413</v>
      </c>
      <c r="L264" s="2" t="s">
        <v>350</v>
      </c>
      <c r="M264" s="2" t="s">
        <v>344</v>
      </c>
      <c r="N264" s="2">
        <v>3049</v>
      </c>
      <c r="O264" s="2">
        <v>32</v>
      </c>
    </row>
    <row r="265" spans="2:15" hidden="1" outlineLevel="1" x14ac:dyDescent="0.15">
      <c r="B265" s="18" t="s">
        <v>400</v>
      </c>
      <c r="C265" s="19" t="s">
        <v>1091</v>
      </c>
      <c r="D265" s="19" t="s">
        <v>1092</v>
      </c>
      <c r="E265" s="19" t="s">
        <v>1093</v>
      </c>
      <c r="F265" s="19"/>
      <c r="G265" s="22"/>
      <c r="J265" s="2" t="s">
        <v>319</v>
      </c>
      <c r="K265" s="2" t="s">
        <v>320</v>
      </c>
      <c r="L265" s="2" t="s">
        <v>321</v>
      </c>
      <c r="M265" s="2" t="s">
        <v>319</v>
      </c>
      <c r="N265" s="2">
        <v>2537</v>
      </c>
      <c r="O265" s="2">
        <v>2048</v>
      </c>
    </row>
    <row r="266" spans="2:15" hidden="1" outlineLevel="1" x14ac:dyDescent="0.15">
      <c r="B266" s="21" t="s">
        <v>765</v>
      </c>
      <c r="C266" s="23" t="s">
        <v>1094</v>
      </c>
      <c r="D266" s="23" t="s">
        <v>323</v>
      </c>
      <c r="E266" s="23">
        <v>0</v>
      </c>
      <c r="F266" s="23" t="s">
        <v>976</v>
      </c>
      <c r="G266" s="24"/>
    </row>
    <row r="267" spans="2:15" hidden="1" outlineLevel="1" x14ac:dyDescent="0.15">
      <c r="B267" s="21" t="s">
        <v>773</v>
      </c>
      <c r="C267" s="23" t="s">
        <v>1070</v>
      </c>
      <c r="D267" s="23" t="s">
        <v>323</v>
      </c>
      <c r="E267" s="23">
        <v>0</v>
      </c>
      <c r="F267" s="23" t="s">
        <v>976</v>
      </c>
      <c r="G267" s="24" t="s">
        <v>924</v>
      </c>
    </row>
    <row r="268" spans="2:15" hidden="1" outlineLevel="1" x14ac:dyDescent="0.15">
      <c r="B268" s="15" t="s">
        <v>409</v>
      </c>
      <c r="C268" s="11" t="s">
        <v>970</v>
      </c>
      <c r="D268" s="11" t="s">
        <v>323</v>
      </c>
      <c r="E268" s="11">
        <v>0</v>
      </c>
      <c r="F268" s="11" t="s">
        <v>1068</v>
      </c>
      <c r="G268" s="12"/>
    </row>
    <row r="269" spans="2:15" hidden="1" outlineLevel="1" x14ac:dyDescent="0.15">
      <c r="B269" s="1" t="s">
        <v>425</v>
      </c>
      <c r="C269" s="8" t="s">
        <v>958</v>
      </c>
      <c r="D269" s="8" t="s">
        <v>323</v>
      </c>
      <c r="E269" s="8">
        <v>0</v>
      </c>
      <c r="F269" s="8" t="s">
        <v>1068</v>
      </c>
      <c r="G269" s="10"/>
    </row>
    <row r="270" spans="2:15" hidden="1" outlineLevel="1" x14ac:dyDescent="0.15">
      <c r="B270" s="21" t="s">
        <v>420</v>
      </c>
      <c r="C270" s="11" t="s">
        <v>1149</v>
      </c>
      <c r="D270" s="11" t="s">
        <v>1092</v>
      </c>
      <c r="E270" s="11" t="s">
        <v>1093</v>
      </c>
      <c r="F270" s="11" t="s">
        <v>1068</v>
      </c>
      <c r="G270" s="12"/>
      <c r="J270" s="2" t="s">
        <v>319</v>
      </c>
      <c r="K270" s="2" t="s">
        <v>320</v>
      </c>
      <c r="L270" s="2" t="s">
        <v>321</v>
      </c>
      <c r="M270" s="2" t="s">
        <v>319</v>
      </c>
      <c r="N270" s="2">
        <v>1231</v>
      </c>
      <c r="O270" s="2">
        <v>2048</v>
      </c>
    </row>
    <row r="271" spans="2:15" ht="15" hidden="1" outlineLevel="1" x14ac:dyDescent="0.15">
      <c r="B271" s="15"/>
      <c r="C271" s="11"/>
      <c r="D271" s="11"/>
      <c r="E271" s="11"/>
      <c r="F271" s="11"/>
      <c r="G271" s="12"/>
    </row>
    <row r="272" spans="2:15" ht="15.6" hidden="1" outlineLevel="1" thickBot="1" x14ac:dyDescent="0.2">
      <c r="B272" s="40"/>
      <c r="C272" s="13"/>
      <c r="D272" s="13"/>
      <c r="E272" s="13"/>
      <c r="F272" s="13"/>
      <c r="G272" s="14"/>
    </row>
    <row r="273" spans="1:7" hidden="1" outlineLevel="1" x14ac:dyDescent="0.15">
      <c r="B273" s="105" t="s">
        <v>111</v>
      </c>
      <c r="C273" s="106"/>
      <c r="D273" s="106"/>
      <c r="E273" s="106"/>
      <c r="F273" s="106"/>
      <c r="G273" s="107"/>
    </row>
    <row r="274" spans="1:7" hidden="1" outlineLevel="1" x14ac:dyDescent="0.15">
      <c r="B274" s="25" t="s">
        <v>209</v>
      </c>
      <c r="C274" s="26" t="s">
        <v>210</v>
      </c>
      <c r="D274" s="26" t="s">
        <v>338</v>
      </c>
      <c r="E274" s="26" t="s">
        <v>412</v>
      </c>
      <c r="F274" s="26"/>
      <c r="G274" s="27" t="s">
        <v>72</v>
      </c>
    </row>
    <row r="275" spans="1:7" hidden="1" outlineLevel="1" x14ac:dyDescent="0.15">
      <c r="B275" s="21" t="s">
        <v>361</v>
      </c>
      <c r="C275" s="11" t="s">
        <v>961</v>
      </c>
      <c r="D275" s="11" t="s">
        <v>1107</v>
      </c>
      <c r="E275" s="11">
        <v>0</v>
      </c>
      <c r="F275" s="11" t="s">
        <v>1068</v>
      </c>
      <c r="G275" s="12"/>
    </row>
    <row r="276" spans="1:7" hidden="1" outlineLevel="1" x14ac:dyDescent="0.15">
      <c r="A276" s="54"/>
      <c r="B276" s="1" t="s">
        <v>475</v>
      </c>
      <c r="C276" s="8" t="s">
        <v>964</v>
      </c>
      <c r="D276" s="8" t="s">
        <v>323</v>
      </c>
      <c r="E276" s="8">
        <v>0</v>
      </c>
      <c r="F276" s="8" t="s">
        <v>1068</v>
      </c>
      <c r="G276" s="10" t="s">
        <v>1066</v>
      </c>
    </row>
    <row r="277" spans="1:7" hidden="1" outlineLevel="1" x14ac:dyDescent="0.15">
      <c r="A277" s="54"/>
      <c r="B277" s="41" t="s">
        <v>476</v>
      </c>
      <c r="C277" s="8" t="s">
        <v>1061</v>
      </c>
      <c r="D277" s="8" t="s">
        <v>323</v>
      </c>
      <c r="E277" s="8">
        <v>0</v>
      </c>
      <c r="F277" s="8" t="s">
        <v>1068</v>
      </c>
      <c r="G277" s="10" t="s">
        <v>1067</v>
      </c>
    </row>
    <row r="278" spans="1:7" hidden="1" outlineLevel="1" x14ac:dyDescent="0.15">
      <c r="A278" s="54"/>
      <c r="B278" s="41" t="s">
        <v>477</v>
      </c>
      <c r="C278" s="8" t="s">
        <v>1062</v>
      </c>
      <c r="D278" s="8" t="s">
        <v>323</v>
      </c>
      <c r="E278" s="8">
        <v>0</v>
      </c>
      <c r="F278" s="8" t="s">
        <v>1068</v>
      </c>
      <c r="G278" s="10"/>
    </row>
    <row r="279" spans="1:7" hidden="1" outlineLevel="1" x14ac:dyDescent="0.15">
      <c r="A279" s="54"/>
      <c r="B279" s="41" t="s">
        <v>357</v>
      </c>
      <c r="C279" s="8" t="s">
        <v>1063</v>
      </c>
      <c r="D279" s="8" t="s">
        <v>1148</v>
      </c>
      <c r="E279" s="8" t="s">
        <v>980</v>
      </c>
      <c r="F279" s="8" t="s">
        <v>976</v>
      </c>
      <c r="G279" s="10"/>
    </row>
    <row r="280" spans="1:7" hidden="1" outlineLevel="1" x14ac:dyDescent="0.15">
      <c r="A280" s="54"/>
      <c r="B280" s="41" t="s">
        <v>8</v>
      </c>
      <c r="C280" s="8" t="s">
        <v>946</v>
      </c>
      <c r="D280" s="8" t="s">
        <v>323</v>
      </c>
      <c r="E280" s="8">
        <v>0</v>
      </c>
      <c r="F280" s="8" t="s">
        <v>976</v>
      </c>
      <c r="G280" s="10" t="s">
        <v>1075</v>
      </c>
    </row>
    <row r="281" spans="1:7" hidden="1" outlineLevel="1" x14ac:dyDescent="0.15">
      <c r="A281" s="54"/>
      <c r="B281" s="1" t="s">
        <v>478</v>
      </c>
      <c r="C281" s="8" t="s">
        <v>970</v>
      </c>
      <c r="D281" s="8" t="s">
        <v>323</v>
      </c>
      <c r="E281" s="8">
        <v>0</v>
      </c>
      <c r="F281" s="8" t="s">
        <v>1068</v>
      </c>
      <c r="G281" s="10"/>
    </row>
    <row r="282" spans="1:7" hidden="1" outlineLevel="1" x14ac:dyDescent="0.15">
      <c r="A282" s="54"/>
      <c r="B282" s="41" t="s">
        <v>479</v>
      </c>
      <c r="C282" s="8" t="s">
        <v>958</v>
      </c>
      <c r="D282" s="8" t="s">
        <v>323</v>
      </c>
      <c r="E282" s="8">
        <v>0</v>
      </c>
      <c r="F282" s="8" t="s">
        <v>1068</v>
      </c>
      <c r="G282" s="10"/>
    </row>
    <row r="283" spans="1:7" hidden="1" outlineLevel="1" x14ac:dyDescent="0.15">
      <c r="A283" s="54"/>
      <c r="B283" s="41" t="s">
        <v>480</v>
      </c>
      <c r="C283" s="8" t="s">
        <v>1071</v>
      </c>
      <c r="D283" s="8" t="s">
        <v>323</v>
      </c>
      <c r="E283" s="8">
        <v>0</v>
      </c>
      <c r="F283" s="8" t="s">
        <v>976</v>
      </c>
      <c r="G283" s="10"/>
    </row>
    <row r="284" spans="1:7" hidden="1" outlineLevel="1" x14ac:dyDescent="0.15">
      <c r="A284" s="54"/>
      <c r="B284" s="41" t="s">
        <v>481</v>
      </c>
      <c r="C284" s="8" t="s">
        <v>1151</v>
      </c>
      <c r="D284" s="8" t="s">
        <v>323</v>
      </c>
      <c r="E284" s="8">
        <v>0</v>
      </c>
      <c r="F284" s="8" t="s">
        <v>1068</v>
      </c>
      <c r="G284" s="10"/>
    </row>
    <row r="285" spans="1:7" hidden="1" outlineLevel="1" x14ac:dyDescent="0.15">
      <c r="A285" s="54"/>
      <c r="B285" s="15" t="s">
        <v>18</v>
      </c>
      <c r="C285" s="8" t="s">
        <v>1094</v>
      </c>
      <c r="D285" s="8" t="s">
        <v>323</v>
      </c>
      <c r="E285" s="8">
        <v>0</v>
      </c>
      <c r="F285" s="8" t="s">
        <v>976</v>
      </c>
      <c r="G285" s="10"/>
    </row>
    <row r="286" spans="1:7" hidden="1" outlineLevel="1" x14ac:dyDescent="0.15">
      <c r="A286" s="54"/>
      <c r="B286" s="1" t="s">
        <v>482</v>
      </c>
      <c r="C286" s="8" t="s">
        <v>1070</v>
      </c>
      <c r="D286" s="8" t="s">
        <v>323</v>
      </c>
      <c r="E286" s="8">
        <v>0</v>
      </c>
      <c r="F286" s="8" t="s">
        <v>976</v>
      </c>
      <c r="G286" s="10" t="s">
        <v>924</v>
      </c>
    </row>
    <row r="287" spans="1:7" hidden="1" outlineLevel="1" x14ac:dyDescent="0.15">
      <c r="A287" s="54"/>
      <c r="B287" s="15" t="s">
        <v>483</v>
      </c>
      <c r="C287" s="8" t="s">
        <v>981</v>
      </c>
      <c r="D287" s="8" t="s">
        <v>1095</v>
      </c>
      <c r="E287" s="8" t="s">
        <v>1093</v>
      </c>
      <c r="F287" s="8"/>
      <c r="G287" s="10" t="s">
        <v>1096</v>
      </c>
    </row>
    <row r="288" spans="1:7" hidden="1" outlineLevel="1" x14ac:dyDescent="0.15">
      <c r="A288" s="54"/>
      <c r="B288" s="15" t="s">
        <v>466</v>
      </c>
      <c r="C288" s="8" t="s">
        <v>1262</v>
      </c>
      <c r="D288" s="8" t="s">
        <v>983</v>
      </c>
      <c r="E288" s="8">
        <v>0</v>
      </c>
      <c r="F288" s="8" t="s">
        <v>1068</v>
      </c>
      <c r="G288" s="10" t="s">
        <v>1104</v>
      </c>
    </row>
    <row r="289" spans="1:7" hidden="1" outlineLevel="1" x14ac:dyDescent="0.15">
      <c r="A289" s="54"/>
      <c r="B289" s="1" t="s">
        <v>467</v>
      </c>
      <c r="C289" s="8" t="s">
        <v>1105</v>
      </c>
      <c r="D289" s="8" t="s">
        <v>983</v>
      </c>
      <c r="E289" s="8">
        <v>0</v>
      </c>
      <c r="F289" s="8" t="s">
        <v>1068</v>
      </c>
      <c r="G289" s="10" t="s">
        <v>1097</v>
      </c>
    </row>
    <row r="290" spans="1:7" hidden="1" outlineLevel="1" x14ac:dyDescent="0.15">
      <c r="A290" s="54"/>
      <c r="B290" s="1" t="s">
        <v>401</v>
      </c>
      <c r="C290" s="8" t="s">
        <v>1098</v>
      </c>
      <c r="D290" s="8" t="s">
        <v>983</v>
      </c>
      <c r="E290" s="8">
        <v>0</v>
      </c>
      <c r="F290" s="8" t="s">
        <v>1068</v>
      </c>
      <c r="G290" s="10"/>
    </row>
    <row r="291" spans="1:7" hidden="1" outlineLevel="1" x14ac:dyDescent="0.15">
      <c r="A291" s="54"/>
      <c r="B291" s="1" t="s">
        <v>402</v>
      </c>
      <c r="C291" s="8" t="s">
        <v>1099</v>
      </c>
      <c r="D291" s="8" t="s">
        <v>983</v>
      </c>
      <c r="E291" s="8">
        <v>0</v>
      </c>
      <c r="F291" s="8" t="s">
        <v>1068</v>
      </c>
      <c r="G291" s="10"/>
    </row>
    <row r="292" spans="1:7" hidden="1" outlineLevel="1" x14ac:dyDescent="0.15">
      <c r="A292" s="54"/>
      <c r="B292" s="1" t="s">
        <v>484</v>
      </c>
      <c r="C292" s="8" t="s">
        <v>1100</v>
      </c>
      <c r="D292" s="8" t="s">
        <v>983</v>
      </c>
      <c r="E292" s="8">
        <v>0</v>
      </c>
      <c r="F292" s="8" t="s">
        <v>1068</v>
      </c>
      <c r="G292" s="10"/>
    </row>
    <row r="293" spans="1:7" hidden="1" outlineLevel="1" x14ac:dyDescent="0.15">
      <c r="A293" s="54"/>
      <c r="B293" s="1" t="s">
        <v>485</v>
      </c>
      <c r="C293" s="8" t="s">
        <v>971</v>
      </c>
      <c r="D293" s="8" t="s">
        <v>983</v>
      </c>
      <c r="E293" s="8">
        <v>0</v>
      </c>
      <c r="F293" s="8"/>
      <c r="G293" s="10"/>
    </row>
    <row r="294" spans="1:7" hidden="1" outlineLevel="1" x14ac:dyDescent="0.15">
      <c r="A294" s="54"/>
      <c r="B294" s="1" t="s">
        <v>486</v>
      </c>
      <c r="C294" s="8" t="s">
        <v>1101</v>
      </c>
      <c r="D294" s="8" t="s">
        <v>983</v>
      </c>
      <c r="E294" s="8">
        <v>0</v>
      </c>
      <c r="F294" s="8"/>
      <c r="G294" s="10"/>
    </row>
    <row r="295" spans="1:7" hidden="1" outlineLevel="1" x14ac:dyDescent="0.15">
      <c r="A295" s="54"/>
      <c r="B295" s="1" t="s">
        <v>487</v>
      </c>
      <c r="C295" s="8" t="s">
        <v>1152</v>
      </c>
      <c r="D295" s="8" t="s">
        <v>983</v>
      </c>
      <c r="E295" s="8">
        <v>0</v>
      </c>
      <c r="F295" s="8"/>
      <c r="G295" s="10"/>
    </row>
    <row r="296" spans="1:7" hidden="1" outlineLevel="1" x14ac:dyDescent="0.15">
      <c r="A296" s="54"/>
      <c r="B296" s="15" t="s">
        <v>488</v>
      </c>
      <c r="C296" s="8" t="s">
        <v>1102</v>
      </c>
      <c r="D296" s="8" t="s">
        <v>1065</v>
      </c>
      <c r="E296" s="8">
        <v>0</v>
      </c>
      <c r="F296" s="8" t="s">
        <v>1068</v>
      </c>
      <c r="G296" s="10" t="s">
        <v>1106</v>
      </c>
    </row>
    <row r="297" spans="1:7" hidden="1" outlineLevel="1" x14ac:dyDescent="0.15">
      <c r="A297" s="54"/>
      <c r="B297" s="15" t="s">
        <v>489</v>
      </c>
      <c r="C297" s="8" t="s">
        <v>1103</v>
      </c>
      <c r="D297" s="8" t="s">
        <v>1114</v>
      </c>
      <c r="E297" s="8">
        <v>0</v>
      </c>
      <c r="F297" s="8" t="s">
        <v>1068</v>
      </c>
      <c r="G297" s="10"/>
    </row>
    <row r="298" spans="1:7" hidden="1" outlineLevel="1" x14ac:dyDescent="0.15">
      <c r="B298" s="15" t="s">
        <v>610</v>
      </c>
      <c r="C298" s="8" t="s">
        <v>972</v>
      </c>
      <c r="D298" s="8" t="s">
        <v>1065</v>
      </c>
      <c r="E298" s="8">
        <v>0</v>
      </c>
      <c r="F298" s="8"/>
      <c r="G298" s="10"/>
    </row>
    <row r="299" spans="1:7" hidden="1" outlineLevel="1" x14ac:dyDescent="0.15">
      <c r="B299" s="15" t="s">
        <v>762</v>
      </c>
      <c r="C299" s="11" t="s">
        <v>1088</v>
      </c>
      <c r="D299" s="11" t="s">
        <v>323</v>
      </c>
      <c r="E299" s="11">
        <v>1</v>
      </c>
      <c r="F299" s="11"/>
      <c r="G299" s="12"/>
    </row>
    <row r="300" spans="1:7" ht="15.6" hidden="1" outlineLevel="1" thickBot="1" x14ac:dyDescent="0.2">
      <c r="B300" s="15"/>
      <c r="C300" s="11"/>
      <c r="D300" s="11"/>
      <c r="E300" s="11"/>
      <c r="F300" s="11"/>
      <c r="G300" s="12"/>
    </row>
    <row r="301" spans="1:7" hidden="1" outlineLevel="1" x14ac:dyDescent="0.15">
      <c r="B301" s="105" t="s">
        <v>99</v>
      </c>
      <c r="C301" s="106"/>
      <c r="D301" s="106"/>
      <c r="E301" s="106"/>
      <c r="F301" s="106"/>
      <c r="G301" s="107"/>
    </row>
    <row r="302" spans="1:7" hidden="1" outlineLevel="1" x14ac:dyDescent="0.15">
      <c r="B302" s="44" t="s">
        <v>817</v>
      </c>
      <c r="C302" s="8"/>
      <c r="D302" s="8"/>
      <c r="E302" s="8"/>
      <c r="F302" s="8"/>
      <c r="G302" s="10"/>
    </row>
    <row r="303" spans="1:7" hidden="1" outlineLevel="1" x14ac:dyDescent="0.15">
      <c r="B303" s="1" t="s">
        <v>421</v>
      </c>
      <c r="C303" s="46"/>
      <c r="D303" s="46"/>
      <c r="E303" s="46"/>
      <c r="F303" s="46"/>
      <c r="G303" s="47"/>
    </row>
    <row r="304" spans="1:7" ht="15" hidden="1" outlineLevel="1" x14ac:dyDescent="0.15">
      <c r="B304" s="1"/>
      <c r="C304" s="46"/>
      <c r="D304" s="46"/>
      <c r="E304" s="46"/>
      <c r="F304" s="46"/>
      <c r="G304" s="47"/>
    </row>
    <row r="305" spans="1:7" hidden="1" outlineLevel="1" x14ac:dyDescent="0.15">
      <c r="B305" s="1" t="s">
        <v>1694</v>
      </c>
      <c r="C305" s="46"/>
      <c r="D305" s="46"/>
      <c r="E305" s="46"/>
      <c r="F305" s="46"/>
      <c r="G305" s="47"/>
    </row>
    <row r="306" spans="1:7" hidden="1" outlineLevel="1" x14ac:dyDescent="0.15">
      <c r="B306" s="1" t="s">
        <v>1696</v>
      </c>
      <c r="C306" s="46"/>
      <c r="D306" s="46"/>
      <c r="E306" s="46"/>
      <c r="F306" s="46"/>
      <c r="G306" s="47"/>
    </row>
    <row r="307" spans="1:7" hidden="1" outlineLevel="1" x14ac:dyDescent="0.15">
      <c r="B307" s="1" t="s">
        <v>1698</v>
      </c>
      <c r="C307" s="46"/>
      <c r="D307" s="46"/>
      <c r="E307" s="46"/>
      <c r="F307" s="46"/>
      <c r="G307" s="47"/>
    </row>
    <row r="308" spans="1:7" ht="15" hidden="1" outlineLevel="1" x14ac:dyDescent="0.15">
      <c r="B308" s="1" t="s">
        <v>1695</v>
      </c>
      <c r="C308" s="46"/>
      <c r="D308" s="46"/>
      <c r="E308" s="46"/>
      <c r="F308" s="46"/>
      <c r="G308" s="47"/>
    </row>
    <row r="309" spans="1:7" ht="15" hidden="1" outlineLevel="1" x14ac:dyDescent="0.15">
      <c r="B309" s="1"/>
      <c r="C309" s="46"/>
      <c r="D309" s="46"/>
      <c r="E309" s="46"/>
      <c r="F309" s="46"/>
      <c r="G309" s="47"/>
    </row>
    <row r="310" spans="1:7" hidden="1" outlineLevel="1" x14ac:dyDescent="0.15">
      <c r="B310" s="1" t="s">
        <v>664</v>
      </c>
      <c r="C310" s="8"/>
      <c r="D310" s="8"/>
      <c r="E310" s="8"/>
      <c r="F310" s="8"/>
      <c r="G310" s="85" t="s">
        <v>1586</v>
      </c>
    </row>
    <row r="311" spans="1:7" ht="18" hidden="1" outlineLevel="1" thickBot="1" x14ac:dyDescent="0.2">
      <c r="B311" s="49" t="s">
        <v>825</v>
      </c>
      <c r="C311" s="13"/>
      <c r="D311" s="13"/>
      <c r="E311" s="13"/>
      <c r="F311" s="13"/>
      <c r="G311" s="14"/>
    </row>
    <row r="312" spans="1:7" ht="15" hidden="1" outlineLevel="1" x14ac:dyDescent="0.15"/>
    <row r="313" spans="1:7" ht="15.6" hidden="1" outlineLevel="1" thickBot="1" x14ac:dyDescent="0.2"/>
    <row r="314" spans="1:7" ht="18" collapsed="1" thickBot="1" x14ac:dyDescent="0.2">
      <c r="A314" s="64"/>
      <c r="B314" s="3" t="s">
        <v>956</v>
      </c>
      <c r="C314" s="58" t="s">
        <v>1136</v>
      </c>
      <c r="D314" s="5" t="s">
        <v>1045</v>
      </c>
      <c r="E314" s="58" t="s">
        <v>548</v>
      </c>
      <c r="F314" s="5" t="s">
        <v>1047</v>
      </c>
      <c r="G314" s="60" t="s">
        <v>1137</v>
      </c>
    </row>
    <row r="315" spans="1:7" hidden="1" outlineLevel="1" x14ac:dyDescent="0.15">
      <c r="A315" s="64"/>
      <c r="B315" s="66" t="s">
        <v>1003</v>
      </c>
      <c r="C315" s="23" t="s">
        <v>1008</v>
      </c>
      <c r="D315" s="65" t="s">
        <v>1048</v>
      </c>
      <c r="E315" s="23" t="s">
        <v>1275</v>
      </c>
      <c r="F315" s="65" t="s">
        <v>1004</v>
      </c>
      <c r="G315" s="24"/>
    </row>
    <row r="316" spans="1:7" ht="18" hidden="1" outlineLevel="1" thickBot="1" x14ac:dyDescent="0.2">
      <c r="A316" s="64"/>
      <c r="B316" s="66" t="s">
        <v>1002</v>
      </c>
      <c r="C316" s="11" t="s">
        <v>1007</v>
      </c>
      <c r="D316" s="65" t="s">
        <v>1049</v>
      </c>
      <c r="E316" s="11">
        <v>5</v>
      </c>
      <c r="F316" s="65" t="s">
        <v>1006</v>
      </c>
      <c r="G316" s="12" t="s">
        <v>973</v>
      </c>
    </row>
    <row r="317" spans="1:7" hidden="1" outlineLevel="1" x14ac:dyDescent="0.15">
      <c r="A317" s="64"/>
      <c r="B317" s="111" t="s">
        <v>534</v>
      </c>
      <c r="C317" s="112"/>
      <c r="D317" s="112"/>
      <c r="E317" s="112"/>
      <c r="F317" s="112"/>
      <c r="G317" s="113"/>
    </row>
    <row r="318" spans="1:7" hidden="1" outlineLevel="1" x14ac:dyDescent="0.15">
      <c r="A318" s="64"/>
      <c r="B318" s="25" t="s">
        <v>535</v>
      </c>
      <c r="C318" s="26" t="s">
        <v>536</v>
      </c>
      <c r="D318" s="26" t="s">
        <v>537</v>
      </c>
      <c r="E318" s="26" t="s">
        <v>538</v>
      </c>
      <c r="F318" s="26"/>
      <c r="G318" s="27" t="s">
        <v>539</v>
      </c>
    </row>
    <row r="319" spans="1:7" ht="17.45" hidden="1" customHeight="1" outlineLevel="1" x14ac:dyDescent="0.15">
      <c r="A319" s="64"/>
      <c r="B319" s="41" t="s">
        <v>11</v>
      </c>
      <c r="C319" s="19" t="s">
        <v>964</v>
      </c>
      <c r="D319" s="19" t="s">
        <v>323</v>
      </c>
      <c r="E319" s="19">
        <v>0</v>
      </c>
      <c r="F319" s="19" t="s">
        <v>1068</v>
      </c>
      <c r="G319" s="22" t="s">
        <v>1066</v>
      </c>
    </row>
    <row r="320" spans="1:7" hidden="1" outlineLevel="1" x14ac:dyDescent="0.15">
      <c r="A320" s="64"/>
      <c r="B320" s="41" t="s">
        <v>42</v>
      </c>
      <c r="C320" s="23" t="s">
        <v>1061</v>
      </c>
      <c r="D320" s="23" t="s">
        <v>323</v>
      </c>
      <c r="E320" s="23">
        <v>0</v>
      </c>
      <c r="F320" s="23" t="s">
        <v>1068</v>
      </c>
      <c r="G320" s="24" t="s">
        <v>1067</v>
      </c>
    </row>
    <row r="321" spans="1:11" hidden="1" outlineLevel="1" x14ac:dyDescent="0.15">
      <c r="A321" s="64"/>
      <c r="B321" s="41" t="s">
        <v>41</v>
      </c>
      <c r="C321" s="23" t="s">
        <v>962</v>
      </c>
      <c r="D321" s="23" t="s">
        <v>323</v>
      </c>
      <c r="E321" s="23">
        <v>0</v>
      </c>
      <c r="F321" s="23" t="s">
        <v>1068</v>
      </c>
      <c r="G321" s="24" t="s">
        <v>1144</v>
      </c>
    </row>
    <row r="322" spans="1:11" hidden="1" outlineLevel="1" x14ac:dyDescent="0.15">
      <c r="A322" s="64"/>
      <c r="B322" s="41" t="s">
        <v>16</v>
      </c>
      <c r="C322" s="23" t="s">
        <v>1062</v>
      </c>
      <c r="D322" s="23" t="s">
        <v>323</v>
      </c>
      <c r="E322" s="23">
        <v>0</v>
      </c>
      <c r="F322" s="23" t="s">
        <v>1068</v>
      </c>
      <c r="G322" s="24"/>
    </row>
    <row r="323" spans="1:11" hidden="1" outlineLevel="1" x14ac:dyDescent="0.15">
      <c r="A323" s="64"/>
      <c r="B323" s="18" t="s">
        <v>400</v>
      </c>
      <c r="C323" s="23" t="s">
        <v>1091</v>
      </c>
      <c r="D323" s="23" t="s">
        <v>1092</v>
      </c>
      <c r="E323" s="23" t="s">
        <v>1093</v>
      </c>
      <c r="F323" s="23"/>
      <c r="G323" s="24"/>
    </row>
    <row r="324" spans="1:11" hidden="1" outlineLevel="1" x14ac:dyDescent="0.15">
      <c r="A324" s="64"/>
      <c r="B324" s="21" t="s">
        <v>765</v>
      </c>
      <c r="C324" s="23" t="s">
        <v>1094</v>
      </c>
      <c r="D324" s="23" t="s">
        <v>323</v>
      </c>
      <c r="E324" s="23">
        <v>0</v>
      </c>
      <c r="F324" s="23" t="s">
        <v>976</v>
      </c>
      <c r="G324" s="24"/>
    </row>
    <row r="325" spans="1:11" hidden="1" outlineLevel="1" x14ac:dyDescent="0.15">
      <c r="A325" s="64"/>
      <c r="B325" s="21" t="s">
        <v>773</v>
      </c>
      <c r="C325" s="23" t="s">
        <v>1070</v>
      </c>
      <c r="D325" s="23" t="s">
        <v>323</v>
      </c>
      <c r="E325" s="23">
        <v>0</v>
      </c>
      <c r="F325" s="23" t="s">
        <v>976</v>
      </c>
      <c r="G325" s="24" t="s">
        <v>924</v>
      </c>
    </row>
    <row r="326" spans="1:11" hidden="1" outlineLevel="1" x14ac:dyDescent="0.15">
      <c r="A326" s="64"/>
      <c r="B326" s="15" t="s">
        <v>120</v>
      </c>
      <c r="C326" s="23" t="s">
        <v>970</v>
      </c>
      <c r="D326" s="23" t="s">
        <v>323</v>
      </c>
      <c r="E326" s="23">
        <v>0</v>
      </c>
      <c r="F326" s="23" t="s">
        <v>1068</v>
      </c>
      <c r="G326" s="24"/>
    </row>
    <row r="327" spans="1:11" hidden="1" outlineLevel="1" x14ac:dyDescent="0.15">
      <c r="A327" s="64"/>
      <c r="B327" s="1" t="s">
        <v>122</v>
      </c>
      <c r="C327" s="23" t="s">
        <v>958</v>
      </c>
      <c r="D327" s="23" t="s">
        <v>323</v>
      </c>
      <c r="E327" s="23">
        <v>0</v>
      </c>
      <c r="F327" s="23" t="s">
        <v>1068</v>
      </c>
      <c r="G327" s="24"/>
    </row>
    <row r="328" spans="1:11" hidden="1" outlineLevel="1" x14ac:dyDescent="0.15">
      <c r="A328" s="64"/>
      <c r="B328" s="21" t="s">
        <v>361</v>
      </c>
      <c r="C328" s="23" t="s">
        <v>961</v>
      </c>
      <c r="D328" s="23" t="s">
        <v>1107</v>
      </c>
      <c r="E328" s="23">
        <v>0</v>
      </c>
      <c r="F328" s="23" t="s">
        <v>1068</v>
      </c>
      <c r="G328" s="24"/>
    </row>
    <row r="329" spans="1:11" hidden="1" outlineLevel="1" x14ac:dyDescent="0.15">
      <c r="A329" s="64"/>
      <c r="B329" s="21" t="s">
        <v>368</v>
      </c>
      <c r="C329" s="23" t="s">
        <v>1076</v>
      </c>
      <c r="D329" s="23" t="s">
        <v>323</v>
      </c>
      <c r="E329" s="23">
        <v>-1</v>
      </c>
      <c r="F329" s="23" t="s">
        <v>1068</v>
      </c>
      <c r="G329" s="24"/>
    </row>
    <row r="330" spans="1:11" hidden="1" outlineLevel="1" x14ac:dyDescent="0.15">
      <c r="A330" s="64"/>
      <c r="B330" s="21" t="s">
        <v>416</v>
      </c>
      <c r="C330" s="70" t="s">
        <v>1147</v>
      </c>
      <c r="D330" s="70" t="s">
        <v>1092</v>
      </c>
      <c r="E330" s="70" t="s">
        <v>1093</v>
      </c>
      <c r="F330" s="70" t="s">
        <v>1068</v>
      </c>
      <c r="G330" s="70"/>
      <c r="H330" s="64"/>
      <c r="I330" s="64"/>
      <c r="J330" s="64"/>
      <c r="K330" s="64"/>
    </row>
    <row r="331" spans="1:11" ht="15.6" hidden="1" outlineLevel="1" thickBot="1" x14ac:dyDescent="0.2">
      <c r="A331" s="64"/>
      <c r="B331" s="51"/>
      <c r="C331" s="52"/>
      <c r="D331" s="52"/>
      <c r="E331" s="52"/>
      <c r="F331" s="52"/>
      <c r="G331" s="53"/>
    </row>
    <row r="332" spans="1:11" hidden="1" outlineLevel="1" x14ac:dyDescent="0.15">
      <c r="A332" s="64"/>
      <c r="B332" s="108" t="s">
        <v>540</v>
      </c>
      <c r="C332" s="109"/>
      <c r="D332" s="109"/>
      <c r="E332" s="109"/>
      <c r="F332" s="109"/>
      <c r="G332" s="110"/>
    </row>
    <row r="333" spans="1:11" hidden="1" outlineLevel="1" x14ac:dyDescent="0.15">
      <c r="A333" s="64"/>
      <c r="B333" s="25" t="s">
        <v>541</v>
      </c>
      <c r="C333" s="26" t="s">
        <v>542</v>
      </c>
      <c r="D333" s="26" t="s">
        <v>543</v>
      </c>
      <c r="E333" s="26" t="s">
        <v>544</v>
      </c>
      <c r="F333" s="26"/>
      <c r="G333" s="27" t="s">
        <v>545</v>
      </c>
    </row>
    <row r="334" spans="1:11" ht="17.45" hidden="1" customHeight="1" outlineLevel="1" x14ac:dyDescent="0.15">
      <c r="A334" s="64"/>
      <c r="B334" s="18" t="s">
        <v>361</v>
      </c>
      <c r="C334" s="19" t="s">
        <v>961</v>
      </c>
      <c r="D334" s="19" t="s">
        <v>1107</v>
      </c>
      <c r="E334" s="19">
        <v>0</v>
      </c>
      <c r="F334" s="19" t="s">
        <v>1068</v>
      </c>
      <c r="G334" s="22"/>
    </row>
    <row r="335" spans="1:11" ht="17.45" hidden="1" customHeight="1" outlineLevel="1" x14ac:dyDescent="0.15">
      <c r="A335" s="54"/>
      <c r="B335" s="41" t="s">
        <v>504</v>
      </c>
      <c r="C335" s="42" t="s">
        <v>1108</v>
      </c>
      <c r="D335" s="42" t="s">
        <v>1107</v>
      </c>
      <c r="E335" s="42">
        <v>0</v>
      </c>
      <c r="F335" s="42" t="s">
        <v>1068</v>
      </c>
      <c r="G335" s="43"/>
    </row>
    <row r="336" spans="1:11" ht="17.45" hidden="1" customHeight="1" outlineLevel="1" x14ac:dyDescent="0.15">
      <c r="A336" s="54"/>
      <c r="B336" s="41" t="s">
        <v>11</v>
      </c>
      <c r="C336" s="42" t="s">
        <v>964</v>
      </c>
      <c r="D336" s="42" t="s">
        <v>323</v>
      </c>
      <c r="E336" s="42">
        <v>0</v>
      </c>
      <c r="F336" s="42" t="s">
        <v>1068</v>
      </c>
      <c r="G336" s="43" t="s">
        <v>1066</v>
      </c>
    </row>
    <row r="337" spans="1:7" ht="17.45" hidden="1" customHeight="1" outlineLevel="1" x14ac:dyDescent="0.15">
      <c r="A337" s="54"/>
      <c r="B337" s="41" t="s">
        <v>42</v>
      </c>
      <c r="C337" s="42" t="s">
        <v>1061</v>
      </c>
      <c r="D337" s="42" t="s">
        <v>323</v>
      </c>
      <c r="E337" s="42">
        <v>0</v>
      </c>
      <c r="F337" s="42" t="s">
        <v>1068</v>
      </c>
      <c r="G337" s="43" t="s">
        <v>1067</v>
      </c>
    </row>
    <row r="338" spans="1:7" ht="17.45" hidden="1" customHeight="1" outlineLevel="1" x14ac:dyDescent="0.15">
      <c r="A338" s="54"/>
      <c r="B338" s="41" t="s">
        <v>41</v>
      </c>
      <c r="C338" s="42" t="s">
        <v>962</v>
      </c>
      <c r="D338" s="42" t="s">
        <v>323</v>
      </c>
      <c r="E338" s="42">
        <v>0</v>
      </c>
      <c r="F338" s="42" t="s">
        <v>1068</v>
      </c>
      <c r="G338" s="43" t="s">
        <v>1144</v>
      </c>
    </row>
    <row r="339" spans="1:7" ht="17.45" hidden="1" customHeight="1" outlineLevel="1" x14ac:dyDescent="0.15">
      <c r="A339" s="54"/>
      <c r="B339" s="68" t="s">
        <v>16</v>
      </c>
      <c r="C339" s="11" t="s">
        <v>1062</v>
      </c>
      <c r="D339" s="11" t="s">
        <v>323</v>
      </c>
      <c r="E339" s="11">
        <v>0</v>
      </c>
      <c r="F339" s="11" t="s">
        <v>1068</v>
      </c>
      <c r="G339" s="12"/>
    </row>
    <row r="340" spans="1:7" ht="17.45" hidden="1" customHeight="1" outlineLevel="1" x14ac:dyDescent="0.15">
      <c r="A340" s="54"/>
      <c r="B340" s="1" t="s">
        <v>8</v>
      </c>
      <c r="C340" s="11" t="s">
        <v>946</v>
      </c>
      <c r="D340" s="11" t="s">
        <v>323</v>
      </c>
      <c r="E340" s="11">
        <v>0</v>
      </c>
      <c r="F340" s="11" t="s">
        <v>976</v>
      </c>
      <c r="G340" s="12" t="s">
        <v>1075</v>
      </c>
    </row>
    <row r="341" spans="1:7" ht="17.45" hidden="1" customHeight="1" outlineLevel="1" x14ac:dyDescent="0.15">
      <c r="A341" s="54"/>
      <c r="B341" s="15" t="s">
        <v>120</v>
      </c>
      <c r="C341" s="11" t="s">
        <v>970</v>
      </c>
      <c r="D341" s="11" t="s">
        <v>323</v>
      </c>
      <c r="E341" s="11">
        <v>0</v>
      </c>
      <c r="F341" s="11" t="s">
        <v>1068</v>
      </c>
      <c r="G341" s="12"/>
    </row>
    <row r="342" spans="1:7" ht="17.45" hidden="1" customHeight="1" outlineLevel="1" x14ac:dyDescent="0.15">
      <c r="A342" s="54"/>
      <c r="B342" s="1" t="s">
        <v>533</v>
      </c>
      <c r="C342" s="8" t="s">
        <v>958</v>
      </c>
      <c r="D342" s="8" t="s">
        <v>323</v>
      </c>
      <c r="E342" s="8">
        <v>0</v>
      </c>
      <c r="F342" s="8" t="s">
        <v>1068</v>
      </c>
      <c r="G342" s="8"/>
    </row>
    <row r="343" spans="1:7" ht="17.45" hidden="1" customHeight="1" outlineLevel="1" x14ac:dyDescent="0.15">
      <c r="A343" s="54"/>
      <c r="B343" s="41" t="s">
        <v>165</v>
      </c>
      <c r="C343" s="42" t="s">
        <v>1071</v>
      </c>
      <c r="D343" s="42" t="s">
        <v>323</v>
      </c>
      <c r="E343" s="42">
        <v>0</v>
      </c>
      <c r="F343" s="42" t="s">
        <v>976</v>
      </c>
      <c r="G343" s="43"/>
    </row>
    <row r="344" spans="1:7" ht="17.45" hidden="1" customHeight="1" outlineLevel="1" x14ac:dyDescent="0.15">
      <c r="A344" s="54"/>
      <c r="B344" s="15" t="s">
        <v>217</v>
      </c>
      <c r="C344" s="11" t="s">
        <v>1109</v>
      </c>
      <c r="D344" s="11" t="s">
        <v>323</v>
      </c>
      <c r="E344" s="11">
        <v>0</v>
      </c>
      <c r="F344" s="11" t="s">
        <v>976</v>
      </c>
      <c r="G344" s="12" t="s">
        <v>1153</v>
      </c>
    </row>
    <row r="345" spans="1:7" ht="17.45" hidden="1" customHeight="1" outlineLevel="1" x14ac:dyDescent="0.15">
      <c r="A345" s="54"/>
      <c r="B345" s="15" t="s">
        <v>18</v>
      </c>
      <c r="C345" s="8" t="s">
        <v>1094</v>
      </c>
      <c r="D345" s="8" t="s">
        <v>323</v>
      </c>
      <c r="E345" s="8">
        <v>0</v>
      </c>
      <c r="F345" s="8" t="s">
        <v>976</v>
      </c>
      <c r="G345" s="10"/>
    </row>
    <row r="346" spans="1:7" ht="17.45" hidden="1" customHeight="1" outlineLevel="1" x14ac:dyDescent="0.15">
      <c r="A346" s="54"/>
      <c r="B346" s="15" t="s">
        <v>52</v>
      </c>
      <c r="C346" s="8" t="s">
        <v>1070</v>
      </c>
      <c r="D346" s="8" t="s">
        <v>323</v>
      </c>
      <c r="E346" s="8">
        <v>0</v>
      </c>
      <c r="F346" s="8" t="s">
        <v>976</v>
      </c>
      <c r="G346" s="10" t="s">
        <v>924</v>
      </c>
    </row>
    <row r="347" spans="1:7" ht="17.45" hidden="1" customHeight="1" outlineLevel="1" x14ac:dyDescent="0.15">
      <c r="A347" s="54"/>
      <c r="B347" s="15" t="s">
        <v>505</v>
      </c>
      <c r="C347" s="8" t="s">
        <v>1110</v>
      </c>
      <c r="D347" s="8" t="s">
        <v>323</v>
      </c>
      <c r="E347" s="8" t="s">
        <v>1111</v>
      </c>
      <c r="F347" s="8" t="s">
        <v>947</v>
      </c>
      <c r="G347" s="10"/>
    </row>
    <row r="348" spans="1:7" ht="17.45" hidden="1" customHeight="1" outlineLevel="1" x14ac:dyDescent="0.15">
      <c r="A348" s="54"/>
      <c r="B348" s="15" t="s">
        <v>506</v>
      </c>
      <c r="C348" s="11" t="s">
        <v>991</v>
      </c>
      <c r="D348" s="11" t="s">
        <v>323</v>
      </c>
      <c r="E348" s="11" t="s">
        <v>1264</v>
      </c>
      <c r="F348" s="11" t="s">
        <v>1068</v>
      </c>
      <c r="G348" s="12"/>
    </row>
    <row r="349" spans="1:7" ht="17.45" hidden="1" customHeight="1" outlineLevel="1" x14ac:dyDescent="0.15">
      <c r="A349" s="54"/>
      <c r="B349" s="15" t="s">
        <v>507</v>
      </c>
      <c r="C349" s="11" t="s">
        <v>1112</v>
      </c>
      <c r="D349" s="11" t="s">
        <v>1265</v>
      </c>
      <c r="E349" s="11" t="s">
        <v>1093</v>
      </c>
      <c r="F349" s="11" t="s">
        <v>1068</v>
      </c>
      <c r="G349" s="12" t="s">
        <v>1113</v>
      </c>
    </row>
    <row r="350" spans="1:7" ht="17.45" hidden="1" customHeight="1" outlineLevel="1" x14ac:dyDescent="0.15">
      <c r="A350" s="54"/>
      <c r="B350" s="15" t="s">
        <v>508</v>
      </c>
      <c r="C350" s="8" t="s">
        <v>992</v>
      </c>
      <c r="D350" s="8" t="s">
        <v>1114</v>
      </c>
      <c r="E350" s="8">
        <v>0</v>
      </c>
      <c r="F350" s="8" t="s">
        <v>1068</v>
      </c>
      <c r="G350" s="10"/>
    </row>
    <row r="351" spans="1:7" ht="17.45" hidden="1" customHeight="1" outlineLevel="1" x14ac:dyDescent="0.15">
      <c r="A351" s="54"/>
      <c r="B351" s="15" t="s">
        <v>220</v>
      </c>
      <c r="C351" s="8" t="s">
        <v>1115</v>
      </c>
      <c r="D351" s="8" t="s">
        <v>983</v>
      </c>
      <c r="E351" s="8">
        <v>0</v>
      </c>
      <c r="F351" s="8" t="s">
        <v>1068</v>
      </c>
      <c r="G351" s="10"/>
    </row>
    <row r="352" spans="1:7" ht="17.45" hidden="1" customHeight="1" outlineLevel="1" x14ac:dyDescent="0.15">
      <c r="A352" s="54"/>
      <c r="B352" s="21" t="s">
        <v>228</v>
      </c>
      <c r="C352" s="8" t="s">
        <v>972</v>
      </c>
      <c r="D352" s="8" t="s">
        <v>1065</v>
      </c>
      <c r="E352" s="8">
        <v>0</v>
      </c>
      <c r="F352" s="8"/>
      <c r="G352" s="10"/>
    </row>
    <row r="353" spans="1:7" ht="17.45" hidden="1" customHeight="1" outlineLevel="1" x14ac:dyDescent="0.15">
      <c r="A353" s="54"/>
      <c r="B353" s="15" t="s">
        <v>524</v>
      </c>
      <c r="C353" s="8" t="s">
        <v>1116</v>
      </c>
      <c r="D353" s="8" t="s">
        <v>983</v>
      </c>
      <c r="E353" s="8">
        <v>0</v>
      </c>
      <c r="F353" s="8" t="s">
        <v>1068</v>
      </c>
      <c r="G353" s="10"/>
    </row>
    <row r="354" spans="1:7" ht="17.45" hidden="1" customHeight="1" outlineLevel="1" x14ac:dyDescent="0.15">
      <c r="A354" s="54"/>
      <c r="B354" s="15" t="s">
        <v>525</v>
      </c>
      <c r="C354" s="8" t="s">
        <v>1117</v>
      </c>
      <c r="D354" s="8" t="s">
        <v>983</v>
      </c>
      <c r="E354" s="8">
        <v>0</v>
      </c>
      <c r="F354" s="8" t="s">
        <v>1068</v>
      </c>
      <c r="G354" s="10"/>
    </row>
    <row r="355" spans="1:7" ht="17.45" hidden="1" customHeight="1" outlineLevel="1" x14ac:dyDescent="0.15">
      <c r="A355" s="54"/>
      <c r="B355" s="15" t="s">
        <v>221</v>
      </c>
      <c r="C355" s="11" t="s">
        <v>943</v>
      </c>
      <c r="D355" s="11" t="s">
        <v>1065</v>
      </c>
      <c r="E355" s="11">
        <v>0</v>
      </c>
      <c r="F355" s="11" t="s">
        <v>1068</v>
      </c>
      <c r="G355" s="12"/>
    </row>
    <row r="356" spans="1:7" ht="17.45" hidden="1" customHeight="1" outlineLevel="1" x14ac:dyDescent="0.15">
      <c r="A356" s="54"/>
      <c r="B356" s="15" t="s">
        <v>509</v>
      </c>
      <c r="C356" s="8" t="s">
        <v>1118</v>
      </c>
      <c r="D356" s="8" t="s">
        <v>1065</v>
      </c>
      <c r="E356" s="8">
        <v>0</v>
      </c>
      <c r="F356" s="8" t="s">
        <v>1068</v>
      </c>
      <c r="G356" s="10"/>
    </row>
    <row r="357" spans="1:7" ht="17.45" hidden="1" customHeight="1" outlineLevel="1" x14ac:dyDescent="0.15">
      <c r="A357" s="54"/>
      <c r="B357" s="15" t="s">
        <v>510</v>
      </c>
      <c r="C357" s="8" t="s">
        <v>1119</v>
      </c>
      <c r="D357" s="8" t="s">
        <v>1114</v>
      </c>
      <c r="E357" s="8">
        <v>0</v>
      </c>
      <c r="F357" s="8" t="s">
        <v>1068</v>
      </c>
      <c r="G357" s="10"/>
    </row>
    <row r="358" spans="1:7" ht="17.45" hidden="1" customHeight="1" outlineLevel="1" x14ac:dyDescent="0.15">
      <c r="A358" s="54"/>
      <c r="B358" s="15" t="s">
        <v>511</v>
      </c>
      <c r="C358" s="8" t="s">
        <v>1120</v>
      </c>
      <c r="D358" s="8" t="s">
        <v>1065</v>
      </c>
      <c r="E358" s="8">
        <v>0</v>
      </c>
      <c r="F358" s="8" t="s">
        <v>1068</v>
      </c>
      <c r="G358" s="10"/>
    </row>
    <row r="359" spans="1:7" ht="17.45" hidden="1" customHeight="1" outlineLevel="1" x14ac:dyDescent="0.15">
      <c r="A359" s="54"/>
      <c r="B359" s="15" t="s">
        <v>197</v>
      </c>
      <c r="C359" s="8" t="s">
        <v>969</v>
      </c>
      <c r="D359" s="8" t="s">
        <v>1065</v>
      </c>
      <c r="E359" s="8">
        <v>0</v>
      </c>
      <c r="F359" s="8" t="s">
        <v>1068</v>
      </c>
      <c r="G359" s="10"/>
    </row>
    <row r="360" spans="1:7" ht="17.45" hidden="1" customHeight="1" outlineLevel="1" x14ac:dyDescent="0.15">
      <c r="A360" s="54"/>
      <c r="B360" s="15" t="s">
        <v>196</v>
      </c>
      <c r="C360" s="8" t="s">
        <v>1102</v>
      </c>
      <c r="D360" s="8" t="s">
        <v>1065</v>
      </c>
      <c r="E360" s="8">
        <v>0</v>
      </c>
      <c r="F360" s="8" t="s">
        <v>1068</v>
      </c>
      <c r="G360" s="10" t="s">
        <v>1106</v>
      </c>
    </row>
    <row r="361" spans="1:7" hidden="1" outlineLevel="1" x14ac:dyDescent="0.15">
      <c r="A361" s="64"/>
      <c r="B361" s="21" t="s">
        <v>764</v>
      </c>
      <c r="C361" s="23" t="s">
        <v>1088</v>
      </c>
      <c r="D361" s="23" t="s">
        <v>323</v>
      </c>
      <c r="E361" s="23">
        <v>1</v>
      </c>
      <c r="F361" s="23"/>
      <c r="G361" s="24"/>
    </row>
    <row r="362" spans="1:7" ht="15.6" hidden="1" outlineLevel="1" thickBot="1" x14ac:dyDescent="0.2">
      <c r="A362" s="64"/>
      <c r="B362" s="21"/>
      <c r="C362" s="23"/>
      <c r="D362" s="23"/>
      <c r="E362" s="23"/>
      <c r="F362" s="23"/>
      <c r="G362" s="24"/>
    </row>
    <row r="363" spans="1:7" hidden="1" outlineLevel="1" x14ac:dyDescent="0.15">
      <c r="A363" s="64"/>
      <c r="B363" s="105" t="s">
        <v>546</v>
      </c>
      <c r="C363" s="106"/>
      <c r="D363" s="106"/>
      <c r="E363" s="106"/>
      <c r="F363" s="106"/>
      <c r="G363" s="107"/>
    </row>
    <row r="364" spans="1:7" hidden="1" outlineLevel="1" x14ac:dyDescent="0.15">
      <c r="B364" s="44" t="s">
        <v>817</v>
      </c>
      <c r="C364" s="8"/>
      <c r="D364" s="8"/>
      <c r="E364" s="8"/>
      <c r="F364" s="8"/>
      <c r="G364" s="10"/>
    </row>
    <row r="365" spans="1:7" hidden="1" outlineLevel="1" x14ac:dyDescent="0.15">
      <c r="A365" s="64"/>
      <c r="B365" s="18" t="s">
        <v>549</v>
      </c>
      <c r="C365" s="19"/>
      <c r="D365" s="19"/>
      <c r="E365" s="19"/>
      <c r="F365" s="19"/>
      <c r="G365" s="22"/>
    </row>
    <row r="366" spans="1:7" hidden="1" outlineLevel="1" x14ac:dyDescent="0.15">
      <c r="A366" s="64"/>
      <c r="B366" s="18" t="s">
        <v>665</v>
      </c>
      <c r="C366" s="19"/>
      <c r="D366" s="32"/>
      <c r="E366" s="19"/>
      <c r="F366" s="19"/>
      <c r="G366" s="20" t="s">
        <v>1587</v>
      </c>
    </row>
    <row r="367" spans="1:7" hidden="1" outlineLevel="1" x14ac:dyDescent="0.15">
      <c r="A367" s="64"/>
      <c r="B367" s="56" t="s">
        <v>826</v>
      </c>
      <c r="C367" s="19"/>
      <c r="D367" s="19"/>
      <c r="E367" s="19"/>
      <c r="F367" s="19"/>
      <c r="G367" s="22"/>
    </row>
    <row r="368" spans="1:7" ht="15" hidden="1" outlineLevel="1" x14ac:dyDescent="0.15"/>
    <row r="369" spans="2:15" ht="15.6" hidden="1" outlineLevel="1" thickBot="1" x14ac:dyDescent="0.2"/>
    <row r="370" spans="2:15" ht="16.149999999999999" customHeight="1" collapsed="1" thickBot="1" x14ac:dyDescent="0.2">
      <c r="B370" s="3" t="s">
        <v>956</v>
      </c>
      <c r="C370" s="4" t="s">
        <v>1276</v>
      </c>
      <c r="D370" s="5" t="s">
        <v>1045</v>
      </c>
      <c r="E370" s="4" t="s">
        <v>679</v>
      </c>
      <c r="F370" s="5" t="s">
        <v>1047</v>
      </c>
      <c r="G370" s="6" t="s">
        <v>1138</v>
      </c>
    </row>
    <row r="371" spans="2:15" hidden="1" outlineLevel="1" x14ac:dyDescent="0.15">
      <c r="B371" s="7" t="s">
        <v>1003</v>
      </c>
      <c r="C371" s="8" t="s">
        <v>1008</v>
      </c>
      <c r="D371" s="9" t="s">
        <v>1048</v>
      </c>
      <c r="E371" s="8" t="s">
        <v>1139</v>
      </c>
      <c r="F371" s="9" t="s">
        <v>1004</v>
      </c>
      <c r="G371" s="10"/>
    </row>
    <row r="372" spans="2:15" ht="18" hidden="1" outlineLevel="1" thickBot="1" x14ac:dyDescent="0.2">
      <c r="B372" s="66" t="s">
        <v>1002</v>
      </c>
      <c r="C372" s="11"/>
      <c r="D372" s="65" t="s">
        <v>1049</v>
      </c>
      <c r="E372" s="11">
        <v>5</v>
      </c>
      <c r="F372" s="65" t="s">
        <v>1006</v>
      </c>
      <c r="G372" s="12" t="s">
        <v>973</v>
      </c>
    </row>
    <row r="373" spans="2:15" hidden="1" outlineLevel="1" x14ac:dyDescent="0.15">
      <c r="B373" s="111" t="s">
        <v>9</v>
      </c>
      <c r="C373" s="112"/>
      <c r="D373" s="112"/>
      <c r="E373" s="112"/>
      <c r="F373" s="112"/>
      <c r="G373" s="113"/>
    </row>
    <row r="374" spans="2:15" hidden="1" outlineLevel="1" x14ac:dyDescent="0.15">
      <c r="B374" s="25" t="s">
        <v>3</v>
      </c>
      <c r="C374" s="26" t="s">
        <v>0</v>
      </c>
      <c r="D374" s="26" t="s">
        <v>1</v>
      </c>
      <c r="E374" s="26" t="s">
        <v>4</v>
      </c>
      <c r="F374" s="26"/>
      <c r="G374" s="27" t="s">
        <v>5</v>
      </c>
    </row>
    <row r="375" spans="2:15" hidden="1" outlineLevel="1" x14ac:dyDescent="0.15">
      <c r="B375" s="15" t="s">
        <v>50</v>
      </c>
      <c r="C375" s="23" t="s">
        <v>962</v>
      </c>
      <c r="D375" s="23" t="s">
        <v>323</v>
      </c>
      <c r="E375" s="23">
        <v>0</v>
      </c>
      <c r="F375" s="23" t="s">
        <v>1068</v>
      </c>
      <c r="G375" s="24" t="s">
        <v>1144</v>
      </c>
      <c r="J375" s="2" t="s">
        <v>324</v>
      </c>
      <c r="K375" s="2" t="s">
        <v>325</v>
      </c>
      <c r="L375" s="2" t="s">
        <v>326</v>
      </c>
      <c r="M375" s="2" t="s">
        <v>323</v>
      </c>
      <c r="N375" s="2">
        <v>1960</v>
      </c>
      <c r="O375" s="2">
        <v>32</v>
      </c>
    </row>
    <row r="376" spans="2:15" hidden="1" outlineLevel="1" x14ac:dyDescent="0.15">
      <c r="B376" s="21" t="s">
        <v>656</v>
      </c>
      <c r="C376" s="23" t="s">
        <v>1063</v>
      </c>
      <c r="D376" s="23" t="s">
        <v>1148</v>
      </c>
      <c r="E376" s="23" t="s">
        <v>980</v>
      </c>
      <c r="F376" s="23" t="s">
        <v>976</v>
      </c>
      <c r="G376" s="24"/>
    </row>
    <row r="377" spans="2:15" hidden="1" outlineLevel="1" x14ac:dyDescent="0.15">
      <c r="B377" s="21" t="s">
        <v>676</v>
      </c>
      <c r="C377" s="23" t="s">
        <v>1062</v>
      </c>
      <c r="D377" s="23" t="s">
        <v>323</v>
      </c>
      <c r="E377" s="23">
        <v>0</v>
      </c>
      <c r="F377" s="23" t="s">
        <v>1068</v>
      </c>
      <c r="G377" s="24"/>
    </row>
    <row r="378" spans="2:15" ht="15.6" hidden="1" outlineLevel="1" thickBot="1" x14ac:dyDescent="0.2">
      <c r="B378" s="51"/>
      <c r="C378" s="52"/>
      <c r="D378" s="52"/>
      <c r="E378" s="52"/>
      <c r="F378" s="52"/>
      <c r="G378" s="53"/>
    </row>
    <row r="379" spans="2:15" hidden="1" outlineLevel="1" x14ac:dyDescent="0.15">
      <c r="B379" s="108" t="s">
        <v>10</v>
      </c>
      <c r="C379" s="109"/>
      <c r="D379" s="109"/>
      <c r="E379" s="109"/>
      <c r="F379" s="109"/>
      <c r="G379" s="110"/>
    </row>
    <row r="380" spans="2:15" hidden="1" outlineLevel="1" x14ac:dyDescent="0.15">
      <c r="B380" s="25" t="s">
        <v>3</v>
      </c>
      <c r="C380" s="26" t="s">
        <v>0</v>
      </c>
      <c r="D380" s="26" t="s">
        <v>1</v>
      </c>
      <c r="E380" s="26" t="s">
        <v>4</v>
      </c>
      <c r="F380" s="26"/>
      <c r="G380" s="27" t="s">
        <v>5</v>
      </c>
    </row>
    <row r="381" spans="2:15" hidden="1" outlineLevel="1" x14ac:dyDescent="0.15">
      <c r="B381" s="21" t="s">
        <v>684</v>
      </c>
      <c r="C381" s="23" t="s">
        <v>1245</v>
      </c>
      <c r="D381" s="23" t="s">
        <v>1107</v>
      </c>
      <c r="E381" s="23">
        <v>0</v>
      </c>
      <c r="F381" s="23"/>
      <c r="G381" s="24"/>
    </row>
    <row r="382" spans="2:15" hidden="1" outlineLevel="1" x14ac:dyDescent="0.15">
      <c r="B382" s="1" t="s">
        <v>43</v>
      </c>
      <c r="C382" s="23" t="s">
        <v>964</v>
      </c>
      <c r="D382" s="23" t="s">
        <v>323</v>
      </c>
      <c r="E382" s="23">
        <v>0</v>
      </c>
      <c r="F382" s="23" t="s">
        <v>1068</v>
      </c>
      <c r="G382" s="24" t="s">
        <v>1066</v>
      </c>
    </row>
    <row r="383" spans="2:15" hidden="1" outlineLevel="1" x14ac:dyDescent="0.15">
      <c r="B383" s="1" t="s">
        <v>42</v>
      </c>
      <c r="C383" s="23" t="s">
        <v>1061</v>
      </c>
      <c r="D383" s="23" t="s">
        <v>323</v>
      </c>
      <c r="E383" s="23">
        <v>0</v>
      </c>
      <c r="F383" s="23" t="s">
        <v>1068</v>
      </c>
      <c r="G383" s="24" t="s">
        <v>1067</v>
      </c>
    </row>
    <row r="384" spans="2:15" hidden="1" outlineLevel="1" x14ac:dyDescent="0.15">
      <c r="B384" s="1" t="s">
        <v>685</v>
      </c>
      <c r="C384" s="23" t="s">
        <v>944</v>
      </c>
      <c r="D384" s="23" t="s">
        <v>1065</v>
      </c>
      <c r="E384" s="23">
        <v>0</v>
      </c>
      <c r="F384" s="23" t="s">
        <v>1068</v>
      </c>
      <c r="G384" s="24"/>
    </row>
    <row r="385" spans="2:7" hidden="1" outlineLevel="1" x14ac:dyDescent="0.15">
      <c r="B385" s="1" t="s">
        <v>686</v>
      </c>
      <c r="C385" s="23" t="s">
        <v>1154</v>
      </c>
      <c r="D385" s="23" t="s">
        <v>1065</v>
      </c>
      <c r="E385" s="23">
        <v>0</v>
      </c>
      <c r="F385" s="23" t="s">
        <v>1068</v>
      </c>
      <c r="G385" s="24"/>
    </row>
    <row r="386" spans="2:7" hidden="1" outlineLevel="1" x14ac:dyDescent="0.15">
      <c r="B386" s="1" t="s">
        <v>687</v>
      </c>
      <c r="C386" s="23" t="s">
        <v>1155</v>
      </c>
      <c r="D386" s="23" t="s">
        <v>1065</v>
      </c>
      <c r="E386" s="23">
        <v>0</v>
      </c>
      <c r="F386" s="23"/>
      <c r="G386" s="24"/>
    </row>
    <row r="387" spans="2:7" hidden="1" outlineLevel="1" x14ac:dyDescent="0.15">
      <c r="B387" s="1" t="s">
        <v>688</v>
      </c>
      <c r="C387" s="23" t="s">
        <v>1156</v>
      </c>
      <c r="D387" s="23" t="s">
        <v>1065</v>
      </c>
      <c r="E387" s="23">
        <v>0</v>
      </c>
      <c r="F387" s="23"/>
      <c r="G387" s="24"/>
    </row>
    <row r="388" spans="2:7" hidden="1" outlineLevel="1" x14ac:dyDescent="0.15">
      <c r="B388" s="1" t="s">
        <v>689</v>
      </c>
      <c r="C388" s="23" t="s">
        <v>1281</v>
      </c>
      <c r="D388" s="23" t="s">
        <v>1065</v>
      </c>
      <c r="E388" s="23">
        <v>0</v>
      </c>
      <c r="F388" s="23"/>
      <c r="G388" s="24"/>
    </row>
    <row r="389" spans="2:7" hidden="1" outlineLevel="1" x14ac:dyDescent="0.15">
      <c r="B389" s="1" t="s">
        <v>690</v>
      </c>
      <c r="C389" s="23" t="s">
        <v>1282</v>
      </c>
      <c r="D389" s="23" t="s">
        <v>1065</v>
      </c>
      <c r="E389" s="23">
        <v>0</v>
      </c>
      <c r="F389" s="23"/>
      <c r="G389" s="24"/>
    </row>
    <row r="390" spans="2:7" hidden="1" outlineLevel="1" x14ac:dyDescent="0.15">
      <c r="B390" s="1" t="s">
        <v>691</v>
      </c>
      <c r="C390" s="23" t="s">
        <v>1157</v>
      </c>
      <c r="D390" s="23" t="s">
        <v>1065</v>
      </c>
      <c r="E390" s="23">
        <v>0</v>
      </c>
      <c r="F390" s="23"/>
      <c r="G390" s="24"/>
    </row>
    <row r="391" spans="2:7" hidden="1" outlineLevel="1" x14ac:dyDescent="0.15">
      <c r="B391" s="1" t="s">
        <v>692</v>
      </c>
      <c r="C391" s="23" t="s">
        <v>1158</v>
      </c>
      <c r="D391" s="23" t="s">
        <v>1065</v>
      </c>
      <c r="E391" s="23">
        <v>0</v>
      </c>
      <c r="F391" s="23"/>
      <c r="G391" s="24"/>
    </row>
    <row r="392" spans="2:7" hidden="1" outlineLevel="1" x14ac:dyDescent="0.35">
      <c r="B392" s="78" t="s">
        <v>693</v>
      </c>
      <c r="C392" s="23" t="s">
        <v>994</v>
      </c>
      <c r="D392" s="23" t="s">
        <v>1065</v>
      </c>
      <c r="E392" s="23">
        <v>0</v>
      </c>
      <c r="F392" s="23"/>
      <c r="G392" s="24"/>
    </row>
    <row r="393" spans="2:7" hidden="1" outlineLevel="1" x14ac:dyDescent="0.15">
      <c r="B393" s="1" t="s">
        <v>694</v>
      </c>
      <c r="C393" s="23" t="s">
        <v>1159</v>
      </c>
      <c r="D393" s="23" t="s">
        <v>1065</v>
      </c>
      <c r="E393" s="23">
        <v>0</v>
      </c>
      <c r="F393" s="23"/>
      <c r="G393" s="24"/>
    </row>
    <row r="394" spans="2:7" hidden="1" outlineLevel="1" x14ac:dyDescent="0.15">
      <c r="B394" s="1" t="s">
        <v>695</v>
      </c>
      <c r="C394" s="23" t="s">
        <v>1160</v>
      </c>
      <c r="D394" s="23" t="s">
        <v>1065</v>
      </c>
      <c r="E394" s="23">
        <v>0</v>
      </c>
      <c r="F394" s="23"/>
      <c r="G394" s="24"/>
    </row>
    <row r="395" spans="2:7" hidden="1" outlineLevel="1" x14ac:dyDescent="0.15">
      <c r="B395" s="1" t="s">
        <v>696</v>
      </c>
      <c r="C395" s="23" t="s">
        <v>1161</v>
      </c>
      <c r="D395" s="23" t="s">
        <v>1065</v>
      </c>
      <c r="E395" s="23">
        <v>0</v>
      </c>
      <c r="F395" s="23"/>
      <c r="G395" s="24"/>
    </row>
    <row r="396" spans="2:7" hidden="1" outlineLevel="1" x14ac:dyDescent="0.15">
      <c r="B396" s="21" t="s">
        <v>697</v>
      </c>
      <c r="C396" s="23" t="s">
        <v>1162</v>
      </c>
      <c r="D396" s="23" t="s">
        <v>1065</v>
      </c>
      <c r="E396" s="23">
        <v>0</v>
      </c>
      <c r="F396" s="23" t="s">
        <v>1068</v>
      </c>
      <c r="G396" s="24"/>
    </row>
    <row r="397" spans="2:7" hidden="1" outlineLevel="1" x14ac:dyDescent="0.15">
      <c r="B397" s="18" t="s">
        <v>698</v>
      </c>
      <c r="C397" s="23" t="s">
        <v>1163</v>
      </c>
      <c r="D397" s="23" t="s">
        <v>1065</v>
      </c>
      <c r="E397" s="23">
        <v>0</v>
      </c>
      <c r="F397" s="23"/>
      <c r="G397" s="24"/>
    </row>
    <row r="398" spans="2:7" hidden="1" outlineLevel="1" x14ac:dyDescent="0.15">
      <c r="B398" s="18" t="s">
        <v>699</v>
      </c>
      <c r="C398" s="23" t="s">
        <v>1164</v>
      </c>
      <c r="D398" s="23" t="s">
        <v>1065</v>
      </c>
      <c r="E398" s="23">
        <v>0</v>
      </c>
      <c r="F398" s="23" t="s">
        <v>1068</v>
      </c>
      <c r="G398" s="24"/>
    </row>
    <row r="399" spans="2:7" hidden="1" outlineLevel="1" x14ac:dyDescent="0.15">
      <c r="B399" s="1" t="s">
        <v>700</v>
      </c>
      <c r="C399" s="23" t="s">
        <v>925</v>
      </c>
      <c r="D399" s="23" t="s">
        <v>1065</v>
      </c>
      <c r="E399" s="23">
        <v>0</v>
      </c>
      <c r="F399" s="23" t="s">
        <v>1068</v>
      </c>
      <c r="G399" s="24"/>
    </row>
    <row r="400" spans="2:7" hidden="1" outlineLevel="1" x14ac:dyDescent="0.15">
      <c r="B400" s="15" t="s">
        <v>701</v>
      </c>
      <c r="C400" s="23" t="s">
        <v>1165</v>
      </c>
      <c r="D400" s="23" t="s">
        <v>1065</v>
      </c>
      <c r="E400" s="23">
        <v>0</v>
      </c>
      <c r="F400" s="23" t="s">
        <v>1068</v>
      </c>
      <c r="G400" s="24"/>
    </row>
    <row r="401" spans="2:7" hidden="1" outlineLevel="1" x14ac:dyDescent="0.15">
      <c r="B401" s="1" t="s">
        <v>702</v>
      </c>
      <c r="C401" s="23" t="s">
        <v>1166</v>
      </c>
      <c r="D401" s="23" t="s">
        <v>323</v>
      </c>
      <c r="E401" s="23">
        <v>1</v>
      </c>
      <c r="F401" s="23"/>
      <c r="G401" s="24"/>
    </row>
    <row r="402" spans="2:7" hidden="1" outlineLevel="1" x14ac:dyDescent="0.15">
      <c r="B402" s="74" t="s">
        <v>703</v>
      </c>
      <c r="C402" s="23" t="s">
        <v>1167</v>
      </c>
      <c r="D402" s="23" t="s">
        <v>1107</v>
      </c>
      <c r="E402" s="23">
        <v>0</v>
      </c>
      <c r="F402" s="23"/>
      <c r="G402" s="24"/>
    </row>
    <row r="403" spans="2:7" hidden="1" outlineLevel="1" x14ac:dyDescent="0.15">
      <c r="B403" s="15" t="s">
        <v>704</v>
      </c>
      <c r="C403" s="23" t="s">
        <v>1283</v>
      </c>
      <c r="D403" s="23" t="s">
        <v>1065</v>
      </c>
      <c r="E403" s="23">
        <v>0</v>
      </c>
      <c r="F403" s="23" t="s">
        <v>1068</v>
      </c>
      <c r="G403" s="24"/>
    </row>
    <row r="404" spans="2:7" hidden="1" outlineLevel="1" x14ac:dyDescent="0.15">
      <c r="B404" s="15" t="s">
        <v>705</v>
      </c>
      <c r="C404" s="23" t="s">
        <v>1168</v>
      </c>
      <c r="D404" s="23" t="s">
        <v>1065</v>
      </c>
      <c r="E404" s="23">
        <v>0</v>
      </c>
      <c r="F404" s="23" t="s">
        <v>1068</v>
      </c>
      <c r="G404" s="24"/>
    </row>
    <row r="405" spans="2:7" hidden="1" outlineLevel="1" x14ac:dyDescent="0.15">
      <c r="B405" s="15" t="s">
        <v>706</v>
      </c>
      <c r="C405" s="23" t="s">
        <v>1169</v>
      </c>
      <c r="D405" s="23" t="s">
        <v>1065</v>
      </c>
      <c r="E405" s="23">
        <v>0</v>
      </c>
      <c r="F405" s="23"/>
      <c r="G405" s="24"/>
    </row>
    <row r="406" spans="2:7" hidden="1" outlineLevel="1" x14ac:dyDescent="0.15">
      <c r="B406" s="1" t="s">
        <v>707</v>
      </c>
      <c r="C406" s="23" t="s">
        <v>1170</v>
      </c>
      <c r="D406" s="23" t="s">
        <v>1065</v>
      </c>
      <c r="E406" s="23">
        <v>0</v>
      </c>
      <c r="F406" s="23"/>
      <c r="G406" s="24"/>
    </row>
    <row r="407" spans="2:7" hidden="1" outlineLevel="1" x14ac:dyDescent="0.15">
      <c r="B407" s="1" t="s">
        <v>708</v>
      </c>
      <c r="C407" s="23" t="s">
        <v>1171</v>
      </c>
      <c r="D407" s="23" t="s">
        <v>1065</v>
      </c>
      <c r="E407" s="23">
        <v>0</v>
      </c>
      <c r="F407" s="23"/>
      <c r="G407" s="24"/>
    </row>
    <row r="408" spans="2:7" hidden="1" outlineLevel="1" x14ac:dyDescent="0.15">
      <c r="B408" s="1" t="s">
        <v>709</v>
      </c>
      <c r="C408" s="23" t="s">
        <v>977</v>
      </c>
      <c r="D408" s="23" t="s">
        <v>1065</v>
      </c>
      <c r="E408" s="23">
        <v>0</v>
      </c>
      <c r="F408" s="23"/>
      <c r="G408" s="24"/>
    </row>
    <row r="409" spans="2:7" hidden="1" outlineLevel="1" x14ac:dyDescent="0.15">
      <c r="B409" s="1" t="s">
        <v>710</v>
      </c>
      <c r="C409" s="23" t="s">
        <v>1172</v>
      </c>
      <c r="D409" s="23" t="s">
        <v>1065</v>
      </c>
      <c r="E409" s="23">
        <v>0</v>
      </c>
      <c r="F409" s="23"/>
      <c r="G409" s="24"/>
    </row>
    <row r="410" spans="2:7" hidden="1" outlineLevel="1" x14ac:dyDescent="0.15">
      <c r="B410" s="1" t="s">
        <v>711</v>
      </c>
      <c r="C410" s="23" t="s">
        <v>1284</v>
      </c>
      <c r="D410" s="23" t="s">
        <v>1065</v>
      </c>
      <c r="E410" s="23">
        <v>0</v>
      </c>
      <c r="F410" s="23"/>
      <c r="G410" s="24"/>
    </row>
    <row r="411" spans="2:7" hidden="1" outlineLevel="1" x14ac:dyDescent="0.15">
      <c r="B411" s="1" t="s">
        <v>712</v>
      </c>
      <c r="C411" s="23" t="s">
        <v>1285</v>
      </c>
      <c r="D411" s="23" t="s">
        <v>1065</v>
      </c>
      <c r="E411" s="23">
        <v>0</v>
      </c>
      <c r="F411" s="23"/>
      <c r="G411" s="24"/>
    </row>
    <row r="412" spans="2:7" hidden="1" outlineLevel="1" x14ac:dyDescent="0.15">
      <c r="B412" s="1" t="s">
        <v>713</v>
      </c>
      <c r="C412" s="23" t="s">
        <v>1173</v>
      </c>
      <c r="D412" s="23" t="s">
        <v>1065</v>
      </c>
      <c r="E412" s="23">
        <v>0</v>
      </c>
      <c r="F412" s="23"/>
      <c r="G412" s="24"/>
    </row>
    <row r="413" spans="2:7" hidden="1" outlineLevel="1" x14ac:dyDescent="0.15">
      <c r="B413" s="1" t="s">
        <v>714</v>
      </c>
      <c r="C413" s="23" t="s">
        <v>978</v>
      </c>
      <c r="D413" s="23" t="s">
        <v>1065</v>
      </c>
      <c r="E413" s="23">
        <v>0</v>
      </c>
      <c r="F413" s="23"/>
      <c r="G413" s="24"/>
    </row>
    <row r="414" spans="2:7" hidden="1" outlineLevel="1" x14ac:dyDescent="0.15">
      <c r="B414" s="1" t="s">
        <v>715</v>
      </c>
      <c r="C414" s="23" t="s">
        <v>1174</v>
      </c>
      <c r="D414" s="23" t="s">
        <v>1065</v>
      </c>
      <c r="E414" s="23">
        <v>0</v>
      </c>
      <c r="F414" s="23"/>
      <c r="G414" s="24"/>
    </row>
    <row r="415" spans="2:7" hidden="1" outlineLevel="1" x14ac:dyDescent="0.15">
      <c r="B415" s="21" t="s">
        <v>716</v>
      </c>
      <c r="C415" s="23" t="s">
        <v>979</v>
      </c>
      <c r="D415" s="23" t="s">
        <v>1065</v>
      </c>
      <c r="E415" s="23">
        <v>0</v>
      </c>
      <c r="F415" s="23" t="s">
        <v>1068</v>
      </c>
      <c r="G415" s="24"/>
    </row>
    <row r="416" spans="2:7" hidden="1" outlineLevel="1" x14ac:dyDescent="0.15">
      <c r="B416" s="18" t="s">
        <v>717</v>
      </c>
      <c r="C416" s="23" t="s">
        <v>1175</v>
      </c>
      <c r="D416" s="23" t="s">
        <v>1065</v>
      </c>
      <c r="E416" s="23">
        <v>0</v>
      </c>
      <c r="F416" s="23"/>
      <c r="G416" s="24"/>
    </row>
    <row r="417" spans="2:7" hidden="1" outlineLevel="1" x14ac:dyDescent="0.15">
      <c r="B417" s="18" t="s">
        <v>718</v>
      </c>
      <c r="C417" s="23" t="s">
        <v>945</v>
      </c>
      <c r="D417" s="23" t="s">
        <v>1065</v>
      </c>
      <c r="E417" s="23">
        <v>0</v>
      </c>
      <c r="F417" s="23" t="s">
        <v>1068</v>
      </c>
      <c r="G417" s="24"/>
    </row>
    <row r="418" spans="2:7" hidden="1" outlineLevel="1" x14ac:dyDescent="0.15">
      <c r="B418" s="1" t="s">
        <v>719</v>
      </c>
      <c r="C418" s="23" t="s">
        <v>1176</v>
      </c>
      <c r="D418" s="23" t="s">
        <v>1065</v>
      </c>
      <c r="E418" s="23">
        <v>0</v>
      </c>
      <c r="F418" s="23" t="s">
        <v>1068</v>
      </c>
      <c r="G418" s="24"/>
    </row>
    <row r="419" spans="2:7" hidden="1" outlineLevel="1" x14ac:dyDescent="0.15">
      <c r="B419" s="15" t="s">
        <v>720</v>
      </c>
      <c r="C419" s="23" t="s">
        <v>1177</v>
      </c>
      <c r="D419" s="23" t="s">
        <v>1065</v>
      </c>
      <c r="E419" s="23">
        <v>0</v>
      </c>
      <c r="F419" s="23" t="s">
        <v>1068</v>
      </c>
      <c r="G419" s="24"/>
    </row>
    <row r="420" spans="2:7" hidden="1" outlineLevel="1" x14ac:dyDescent="0.15">
      <c r="B420" s="1" t="s">
        <v>721</v>
      </c>
      <c r="C420" s="23" t="s">
        <v>1178</v>
      </c>
      <c r="D420" s="23" t="s">
        <v>323</v>
      </c>
      <c r="E420" s="23">
        <v>1</v>
      </c>
      <c r="F420" s="23"/>
      <c r="G420" s="24"/>
    </row>
    <row r="421" spans="2:7" ht="15.6" hidden="1" outlineLevel="1" thickBot="1" x14ac:dyDescent="0.2">
      <c r="B421" s="21"/>
      <c r="C421" s="23"/>
      <c r="D421" s="23"/>
      <c r="E421" s="23"/>
      <c r="F421" s="23"/>
      <c r="G421" s="24"/>
    </row>
    <row r="422" spans="2:7" hidden="1" outlineLevel="1" x14ac:dyDescent="0.15">
      <c r="B422" s="111" t="s">
        <v>12</v>
      </c>
      <c r="C422" s="112"/>
      <c r="D422" s="112"/>
      <c r="E422" s="112"/>
      <c r="F422" s="112"/>
      <c r="G422" s="113"/>
    </row>
    <row r="423" spans="2:7" hidden="1" outlineLevel="1" x14ac:dyDescent="0.15">
      <c r="B423" s="56" t="s">
        <v>817</v>
      </c>
      <c r="C423" s="23"/>
      <c r="D423" s="23"/>
      <c r="E423" s="23"/>
      <c r="F423" s="23"/>
      <c r="G423" s="63"/>
    </row>
    <row r="424" spans="2:7" hidden="1" outlineLevel="1" x14ac:dyDescent="0.15">
      <c r="B424" s="18" t="s">
        <v>680</v>
      </c>
      <c r="C424" s="23"/>
      <c r="D424" s="23"/>
      <c r="E424" s="23"/>
      <c r="F424" s="23"/>
      <c r="G424" s="63" t="s">
        <v>1588</v>
      </c>
    </row>
    <row r="425" spans="2:7" hidden="1" outlineLevel="1" x14ac:dyDescent="0.15">
      <c r="B425" s="56" t="s">
        <v>821</v>
      </c>
      <c r="C425" s="18"/>
      <c r="D425" s="18"/>
      <c r="E425" s="18"/>
      <c r="F425" s="18"/>
      <c r="G425" s="18"/>
    </row>
    <row r="426" spans="2:7" ht="15" hidden="1" outlineLevel="1" x14ac:dyDescent="0.15"/>
    <row r="427" spans="2:7" ht="15.6" hidden="1" outlineLevel="1" thickBot="1" x14ac:dyDescent="0.2"/>
    <row r="428" spans="2:7" ht="16.149999999999999" customHeight="1" collapsed="1" thickBot="1" x14ac:dyDescent="0.2">
      <c r="B428" s="3" t="s">
        <v>956</v>
      </c>
      <c r="C428" s="4" t="s">
        <v>1277</v>
      </c>
      <c r="D428" s="5" t="s">
        <v>1045</v>
      </c>
      <c r="E428" s="4" t="s">
        <v>681</v>
      </c>
      <c r="F428" s="5" t="s">
        <v>1047</v>
      </c>
      <c r="G428" s="6" t="s">
        <v>891</v>
      </c>
    </row>
    <row r="429" spans="2:7" hidden="1" outlineLevel="1" x14ac:dyDescent="0.15">
      <c r="B429" s="7" t="s">
        <v>1003</v>
      </c>
      <c r="C429" s="8" t="s">
        <v>1008</v>
      </c>
      <c r="D429" s="9" t="s">
        <v>1048</v>
      </c>
      <c r="E429" s="8" t="s">
        <v>1278</v>
      </c>
      <c r="F429" s="9" t="s">
        <v>1004</v>
      </c>
      <c r="G429" s="10"/>
    </row>
    <row r="430" spans="2:7" ht="18" hidden="1" outlineLevel="1" thickBot="1" x14ac:dyDescent="0.2">
      <c r="B430" s="66" t="s">
        <v>1002</v>
      </c>
      <c r="C430" s="11"/>
      <c r="D430" s="65" t="s">
        <v>1049</v>
      </c>
      <c r="E430" s="11">
        <v>5</v>
      </c>
      <c r="F430" s="65" t="s">
        <v>1006</v>
      </c>
      <c r="G430" s="12" t="s">
        <v>973</v>
      </c>
    </row>
    <row r="431" spans="2:7" hidden="1" outlineLevel="1" x14ac:dyDescent="0.15">
      <c r="B431" s="111" t="s">
        <v>9</v>
      </c>
      <c r="C431" s="112"/>
      <c r="D431" s="112"/>
      <c r="E431" s="112"/>
      <c r="F431" s="112"/>
      <c r="G431" s="113"/>
    </row>
    <row r="432" spans="2:7" hidden="1" outlineLevel="1" x14ac:dyDescent="0.15">
      <c r="B432" s="25" t="s">
        <v>3</v>
      </c>
      <c r="C432" s="26" t="s">
        <v>0</v>
      </c>
      <c r="D432" s="26" t="s">
        <v>1</v>
      </c>
      <c r="E432" s="26" t="s">
        <v>4</v>
      </c>
      <c r="F432" s="26"/>
      <c r="G432" s="27" t="s">
        <v>5</v>
      </c>
    </row>
    <row r="433" spans="2:7" hidden="1" outlineLevel="1" x14ac:dyDescent="0.15">
      <c r="B433" s="15" t="s">
        <v>683</v>
      </c>
      <c r="C433" s="23" t="s">
        <v>962</v>
      </c>
      <c r="D433" s="23" t="s">
        <v>323</v>
      </c>
      <c r="E433" s="23">
        <v>0</v>
      </c>
      <c r="F433" s="23" t="s">
        <v>1068</v>
      </c>
      <c r="G433" s="24" t="s">
        <v>1144</v>
      </c>
    </row>
    <row r="434" spans="2:7" hidden="1" outlineLevel="1" x14ac:dyDescent="0.15">
      <c r="B434" s="15" t="s">
        <v>652</v>
      </c>
      <c r="C434" s="23" t="s">
        <v>1062</v>
      </c>
      <c r="D434" s="23" t="s">
        <v>323</v>
      </c>
      <c r="E434" s="23">
        <v>0</v>
      </c>
      <c r="F434" s="23" t="s">
        <v>1068</v>
      </c>
      <c r="G434" s="24"/>
    </row>
    <row r="435" spans="2:7" hidden="1" outlineLevel="1" x14ac:dyDescent="0.15">
      <c r="B435" s="15" t="s">
        <v>18</v>
      </c>
      <c r="C435" s="23" t="s">
        <v>1094</v>
      </c>
      <c r="D435" s="23" t="s">
        <v>323</v>
      </c>
      <c r="E435" s="23">
        <v>0</v>
      </c>
      <c r="F435" s="23" t="s">
        <v>976</v>
      </c>
      <c r="G435" s="24"/>
    </row>
    <row r="436" spans="2:7" hidden="1" outlineLevel="1" x14ac:dyDescent="0.15">
      <c r="B436" s="1" t="s">
        <v>69</v>
      </c>
      <c r="C436" s="23" t="s">
        <v>1070</v>
      </c>
      <c r="D436" s="23" t="s">
        <v>323</v>
      </c>
      <c r="E436" s="23">
        <v>0</v>
      </c>
      <c r="F436" s="23" t="s">
        <v>976</v>
      </c>
      <c r="G436" s="24" t="s">
        <v>924</v>
      </c>
    </row>
    <row r="437" spans="2:7" hidden="1" outlineLevel="1" x14ac:dyDescent="0.15">
      <c r="B437" s="21" t="s">
        <v>653</v>
      </c>
      <c r="C437" s="23" t="s">
        <v>970</v>
      </c>
      <c r="D437" s="23" t="s">
        <v>323</v>
      </c>
      <c r="E437" s="23">
        <v>0</v>
      </c>
      <c r="F437" s="23" t="s">
        <v>1068</v>
      </c>
      <c r="G437" s="24"/>
    </row>
    <row r="438" spans="2:7" ht="18" hidden="1" outlineLevel="1" thickBot="1" x14ac:dyDescent="0.2">
      <c r="B438" s="51" t="s">
        <v>654</v>
      </c>
      <c r="C438" s="52" t="s">
        <v>958</v>
      </c>
      <c r="D438" s="52" t="s">
        <v>323</v>
      </c>
      <c r="E438" s="52">
        <v>0</v>
      </c>
      <c r="F438" s="52" t="s">
        <v>1068</v>
      </c>
      <c r="G438" s="53"/>
    </row>
    <row r="439" spans="2:7" hidden="1" outlineLevel="1" x14ac:dyDescent="0.15">
      <c r="B439" s="108" t="s">
        <v>10</v>
      </c>
      <c r="C439" s="109"/>
      <c r="D439" s="109"/>
      <c r="E439" s="109"/>
      <c r="F439" s="109"/>
      <c r="G439" s="110"/>
    </row>
    <row r="440" spans="2:7" hidden="1" outlineLevel="1" x14ac:dyDescent="0.15">
      <c r="B440" s="25" t="s">
        <v>3</v>
      </c>
      <c r="C440" s="26" t="s">
        <v>0</v>
      </c>
      <c r="D440" s="26" t="s">
        <v>1</v>
      </c>
      <c r="E440" s="26" t="s">
        <v>4</v>
      </c>
      <c r="F440" s="26"/>
      <c r="G440" s="27" t="s">
        <v>5</v>
      </c>
    </row>
    <row r="441" spans="2:7" hidden="1" outlineLevel="1" x14ac:dyDescent="0.15">
      <c r="B441" s="21" t="s">
        <v>722</v>
      </c>
      <c r="C441" s="23" t="s">
        <v>1245</v>
      </c>
      <c r="D441" s="23" t="s">
        <v>1107</v>
      </c>
      <c r="E441" s="23">
        <v>0</v>
      </c>
      <c r="F441" s="23"/>
      <c r="G441" s="24"/>
    </row>
    <row r="442" spans="2:7" hidden="1" outlineLevel="1" x14ac:dyDescent="0.15">
      <c r="B442" s="1" t="s">
        <v>723</v>
      </c>
      <c r="C442" s="23" t="s">
        <v>964</v>
      </c>
      <c r="D442" s="23" t="s">
        <v>323</v>
      </c>
      <c r="E442" s="23">
        <v>0</v>
      </c>
      <c r="F442" s="23" t="s">
        <v>1068</v>
      </c>
      <c r="G442" s="24" t="s">
        <v>1066</v>
      </c>
    </row>
    <row r="443" spans="2:7" hidden="1" outlineLevel="1" x14ac:dyDescent="0.15">
      <c r="B443" s="41" t="s">
        <v>42</v>
      </c>
      <c r="C443" s="23" t="s">
        <v>1061</v>
      </c>
      <c r="D443" s="23" t="s">
        <v>323</v>
      </c>
      <c r="E443" s="23">
        <v>0</v>
      </c>
      <c r="F443" s="23" t="s">
        <v>1068</v>
      </c>
      <c r="G443" s="24" t="s">
        <v>1067</v>
      </c>
    </row>
    <row r="444" spans="2:7" hidden="1" outlineLevel="1" x14ac:dyDescent="0.15">
      <c r="B444" s="41" t="s">
        <v>357</v>
      </c>
      <c r="C444" s="23" t="s">
        <v>1063</v>
      </c>
      <c r="D444" s="23" t="s">
        <v>1148</v>
      </c>
      <c r="E444" s="23" t="s">
        <v>980</v>
      </c>
      <c r="F444" s="23" t="s">
        <v>976</v>
      </c>
      <c r="G444" s="24"/>
    </row>
    <row r="445" spans="2:7" hidden="1" outlineLevel="1" x14ac:dyDescent="0.15">
      <c r="B445" s="41" t="s">
        <v>725</v>
      </c>
      <c r="C445" s="23" t="s">
        <v>1071</v>
      </c>
      <c r="D445" s="23" t="s">
        <v>323</v>
      </c>
      <c r="E445" s="23">
        <v>0</v>
      </c>
      <c r="F445" s="23" t="s">
        <v>976</v>
      </c>
      <c r="G445" s="24"/>
    </row>
    <row r="446" spans="2:7" hidden="1" outlineLevel="1" x14ac:dyDescent="0.15">
      <c r="B446" s="41" t="s">
        <v>194</v>
      </c>
      <c r="C446" s="23" t="s">
        <v>1151</v>
      </c>
      <c r="D446" s="23" t="s">
        <v>323</v>
      </c>
      <c r="E446" s="23">
        <v>0</v>
      </c>
      <c r="F446" s="23" t="s">
        <v>1068</v>
      </c>
      <c r="G446" s="24"/>
    </row>
    <row r="447" spans="2:7" hidden="1" outlineLevel="1" x14ac:dyDescent="0.15">
      <c r="B447" s="15" t="s">
        <v>53</v>
      </c>
      <c r="C447" s="23" t="s">
        <v>981</v>
      </c>
      <c r="D447" s="23" t="s">
        <v>1095</v>
      </c>
      <c r="E447" s="23" t="s">
        <v>1093</v>
      </c>
      <c r="F447" s="23"/>
      <c r="G447" s="24" t="s">
        <v>1096</v>
      </c>
    </row>
    <row r="448" spans="2:7" hidden="1" outlineLevel="1" x14ac:dyDescent="0.15">
      <c r="B448" s="15" t="s">
        <v>729</v>
      </c>
      <c r="C448" s="23" t="s">
        <v>1179</v>
      </c>
      <c r="D448" s="23" t="s">
        <v>983</v>
      </c>
      <c r="E448" s="23">
        <v>0</v>
      </c>
      <c r="F448" s="23"/>
      <c r="G448" s="24"/>
    </row>
    <row r="449" spans="2:7" hidden="1" outlineLevel="1" x14ac:dyDescent="0.15">
      <c r="B449" s="1" t="s">
        <v>730</v>
      </c>
      <c r="C449" s="23" t="s">
        <v>1180</v>
      </c>
      <c r="D449" s="23" t="s">
        <v>983</v>
      </c>
      <c r="E449" s="23">
        <v>0</v>
      </c>
      <c r="F449" s="23"/>
      <c r="G449" s="24"/>
    </row>
    <row r="450" spans="2:7" hidden="1" outlineLevel="1" x14ac:dyDescent="0.15">
      <c r="B450" s="1" t="s">
        <v>1547</v>
      </c>
      <c r="C450" s="23" t="s">
        <v>1569</v>
      </c>
      <c r="D450" s="23" t="s">
        <v>983</v>
      </c>
      <c r="E450" s="23">
        <v>0</v>
      </c>
      <c r="F450" s="23"/>
      <c r="G450" s="24"/>
    </row>
    <row r="451" spans="2:7" hidden="1" outlineLevel="1" x14ac:dyDescent="0.15">
      <c r="B451" s="1" t="s">
        <v>731</v>
      </c>
      <c r="C451" s="23" t="s">
        <v>1286</v>
      </c>
      <c r="D451" s="23" t="s">
        <v>983</v>
      </c>
      <c r="E451" s="23">
        <v>0</v>
      </c>
      <c r="F451" s="23"/>
      <c r="G451" s="24"/>
    </row>
    <row r="452" spans="2:7" hidden="1" outlineLevel="1" x14ac:dyDescent="0.15">
      <c r="B452" s="1" t="s">
        <v>732</v>
      </c>
      <c r="C452" s="23" t="s">
        <v>1287</v>
      </c>
      <c r="D452" s="23" t="s">
        <v>983</v>
      </c>
      <c r="E452" s="23">
        <v>0</v>
      </c>
      <c r="F452" s="23"/>
      <c r="G452" s="24"/>
    </row>
    <row r="453" spans="2:7" hidden="1" outlineLevel="1" x14ac:dyDescent="0.15">
      <c r="B453" s="1" t="s">
        <v>1549</v>
      </c>
      <c r="C453" s="23" t="s">
        <v>1570</v>
      </c>
      <c r="D453" s="23" t="s">
        <v>983</v>
      </c>
      <c r="E453" s="23">
        <v>0</v>
      </c>
      <c r="F453" s="23"/>
      <c r="G453" s="24"/>
    </row>
    <row r="454" spans="2:7" hidden="1" outlineLevel="1" x14ac:dyDescent="0.15">
      <c r="B454" s="1" t="s">
        <v>1551</v>
      </c>
      <c r="C454" s="23" t="s">
        <v>1571</v>
      </c>
      <c r="D454" s="23" t="s">
        <v>983</v>
      </c>
      <c r="E454" s="23">
        <v>0</v>
      </c>
      <c r="F454" s="23"/>
      <c r="G454" s="24"/>
    </row>
    <row r="455" spans="2:7" hidden="1" outlineLevel="1" x14ac:dyDescent="0.15">
      <c r="B455" s="1" t="s">
        <v>733</v>
      </c>
      <c r="C455" s="23" t="s">
        <v>982</v>
      </c>
      <c r="D455" s="23" t="s">
        <v>983</v>
      </c>
      <c r="E455" s="23">
        <v>0</v>
      </c>
      <c r="F455" s="23" t="s">
        <v>1068</v>
      </c>
      <c r="G455" s="24"/>
    </row>
    <row r="456" spans="2:7" hidden="1" outlineLevel="1" x14ac:dyDescent="0.15">
      <c r="B456" s="1" t="s">
        <v>734</v>
      </c>
      <c r="C456" s="23" t="s">
        <v>984</v>
      </c>
      <c r="D456" s="23" t="s">
        <v>983</v>
      </c>
      <c r="E456" s="23">
        <v>0</v>
      </c>
      <c r="F456" s="23"/>
      <c r="G456" s="24"/>
    </row>
    <row r="457" spans="2:7" hidden="1" outlineLevel="1" x14ac:dyDescent="0.15">
      <c r="B457" s="1" t="s">
        <v>735</v>
      </c>
      <c r="C457" s="23" t="s">
        <v>1181</v>
      </c>
      <c r="D457" s="23" t="s">
        <v>983</v>
      </c>
      <c r="E457" s="23">
        <v>0</v>
      </c>
      <c r="F457" s="23"/>
      <c r="G457" s="24"/>
    </row>
    <row r="458" spans="2:7" hidden="1" outlineLevel="1" x14ac:dyDescent="0.15">
      <c r="B458" s="1" t="s">
        <v>736</v>
      </c>
      <c r="C458" s="23" t="s">
        <v>1182</v>
      </c>
      <c r="D458" s="23" t="s">
        <v>983</v>
      </c>
      <c r="E458" s="23">
        <v>0</v>
      </c>
      <c r="F458" s="23"/>
      <c r="G458" s="24"/>
    </row>
    <row r="459" spans="2:7" hidden="1" outlineLevel="1" x14ac:dyDescent="0.15">
      <c r="B459" s="15" t="s">
        <v>737</v>
      </c>
      <c r="C459" s="23" t="s">
        <v>985</v>
      </c>
      <c r="D459" s="23" t="s">
        <v>1065</v>
      </c>
      <c r="E459" s="23">
        <v>0</v>
      </c>
      <c r="F459" s="23" t="s">
        <v>1068</v>
      </c>
      <c r="G459" s="24"/>
    </row>
    <row r="460" spans="2:7" hidden="1" outlineLevel="1" x14ac:dyDescent="0.15">
      <c r="B460" s="15" t="s">
        <v>674</v>
      </c>
      <c r="C460" s="23" t="s">
        <v>1103</v>
      </c>
      <c r="D460" s="23" t="s">
        <v>1114</v>
      </c>
      <c r="E460" s="23">
        <v>0</v>
      </c>
      <c r="F460" s="23" t="s">
        <v>1068</v>
      </c>
      <c r="G460" s="24"/>
    </row>
    <row r="461" spans="2:7" hidden="1" outlineLevel="1" x14ac:dyDescent="0.15">
      <c r="B461" s="1" t="s">
        <v>739</v>
      </c>
      <c r="C461" s="23" t="s">
        <v>986</v>
      </c>
      <c r="D461" s="23" t="s">
        <v>1065</v>
      </c>
      <c r="E461" s="23">
        <v>0</v>
      </c>
      <c r="F461" s="23" t="s">
        <v>1068</v>
      </c>
      <c r="G461" s="24"/>
    </row>
    <row r="462" spans="2:7" hidden="1" outlineLevel="1" x14ac:dyDescent="0.15">
      <c r="B462" s="15" t="s">
        <v>740</v>
      </c>
      <c r="C462" s="23" t="s">
        <v>1288</v>
      </c>
      <c r="D462" s="23" t="s">
        <v>1065</v>
      </c>
      <c r="E462" s="23">
        <v>0</v>
      </c>
      <c r="F462" s="23"/>
      <c r="G462" s="24"/>
    </row>
    <row r="463" spans="2:7" hidden="1" outlineLevel="1" x14ac:dyDescent="0.15">
      <c r="B463" s="1" t="s">
        <v>741</v>
      </c>
      <c r="C463" s="23" t="s">
        <v>1289</v>
      </c>
      <c r="D463" s="23" t="s">
        <v>323</v>
      </c>
      <c r="E463" s="23">
        <v>1</v>
      </c>
      <c r="F463" s="23"/>
      <c r="G463" s="24"/>
    </row>
    <row r="464" spans="2:7" hidden="1" outlineLevel="1" x14ac:dyDescent="0.15">
      <c r="B464" s="84" t="s">
        <v>742</v>
      </c>
      <c r="C464" s="23" t="s">
        <v>1167</v>
      </c>
      <c r="D464" s="23" t="s">
        <v>1107</v>
      </c>
      <c r="E464" s="23">
        <v>0</v>
      </c>
      <c r="F464" s="23"/>
      <c r="G464" s="24"/>
    </row>
    <row r="465" spans="2:7" hidden="1" outlineLevel="1" x14ac:dyDescent="0.15">
      <c r="B465" s="15" t="s">
        <v>743</v>
      </c>
      <c r="C465" s="23" t="s">
        <v>1290</v>
      </c>
      <c r="D465" s="23" t="s">
        <v>983</v>
      </c>
      <c r="E465" s="23">
        <v>0</v>
      </c>
      <c r="F465" s="23"/>
      <c r="G465" s="24"/>
    </row>
    <row r="466" spans="2:7" hidden="1" outlineLevel="1" x14ac:dyDescent="0.15">
      <c r="B466" s="1" t="s">
        <v>744</v>
      </c>
      <c r="C466" s="23" t="s">
        <v>987</v>
      </c>
      <c r="D466" s="23" t="s">
        <v>983</v>
      </c>
      <c r="E466" s="23">
        <v>0</v>
      </c>
      <c r="F466" s="23"/>
      <c r="G466" s="24"/>
    </row>
    <row r="467" spans="2:7" hidden="1" outlineLevel="1" x14ac:dyDescent="0.15">
      <c r="B467" s="1" t="s">
        <v>1541</v>
      </c>
      <c r="C467" s="23" t="s">
        <v>1572</v>
      </c>
      <c r="D467" s="23" t="s">
        <v>983</v>
      </c>
      <c r="E467" s="23">
        <v>0</v>
      </c>
      <c r="F467" s="23"/>
      <c r="G467" s="24"/>
    </row>
    <row r="468" spans="2:7" hidden="1" outlineLevel="1" x14ac:dyDescent="0.15">
      <c r="B468" s="1" t="s">
        <v>745</v>
      </c>
      <c r="C468" s="23" t="s">
        <v>1183</v>
      </c>
      <c r="D468" s="23" t="s">
        <v>983</v>
      </c>
      <c r="E468" s="23">
        <v>0</v>
      </c>
      <c r="F468" s="23"/>
      <c r="G468" s="24"/>
    </row>
    <row r="469" spans="2:7" hidden="1" outlineLevel="1" x14ac:dyDescent="0.15">
      <c r="B469" s="1" t="s">
        <v>746</v>
      </c>
      <c r="C469" s="23" t="s">
        <v>1291</v>
      </c>
      <c r="D469" s="23" t="s">
        <v>983</v>
      </c>
      <c r="E469" s="23">
        <v>0</v>
      </c>
      <c r="F469" s="23"/>
      <c r="G469" s="24"/>
    </row>
    <row r="470" spans="2:7" hidden="1" outlineLevel="1" x14ac:dyDescent="0.15">
      <c r="B470" s="1" t="s">
        <v>1543</v>
      </c>
      <c r="C470" s="23" t="s">
        <v>1573</v>
      </c>
      <c r="D470" s="23" t="s">
        <v>983</v>
      </c>
      <c r="E470" s="23">
        <v>0</v>
      </c>
      <c r="F470" s="23"/>
      <c r="G470" s="24"/>
    </row>
    <row r="471" spans="2:7" hidden="1" outlineLevel="1" x14ac:dyDescent="0.15">
      <c r="B471" s="1" t="s">
        <v>1545</v>
      </c>
      <c r="C471" s="23" t="s">
        <v>1574</v>
      </c>
      <c r="D471" s="23" t="s">
        <v>983</v>
      </c>
      <c r="E471" s="23">
        <v>0</v>
      </c>
      <c r="F471" s="23"/>
      <c r="G471" s="24"/>
    </row>
    <row r="472" spans="2:7" hidden="1" outlineLevel="1" x14ac:dyDescent="0.15">
      <c r="B472" s="1" t="s">
        <v>747</v>
      </c>
      <c r="C472" s="23" t="s">
        <v>1292</v>
      </c>
      <c r="D472" s="23" t="s">
        <v>983</v>
      </c>
      <c r="E472" s="23">
        <v>0</v>
      </c>
      <c r="F472" s="23" t="s">
        <v>1068</v>
      </c>
      <c r="G472" s="24"/>
    </row>
    <row r="473" spans="2:7" hidden="1" outlineLevel="1" x14ac:dyDescent="0.15">
      <c r="B473" s="1" t="s">
        <v>748</v>
      </c>
      <c r="C473" s="23" t="s">
        <v>988</v>
      </c>
      <c r="D473" s="23" t="s">
        <v>983</v>
      </c>
      <c r="E473" s="23">
        <v>0</v>
      </c>
      <c r="F473" s="23"/>
      <c r="G473" s="24"/>
    </row>
    <row r="474" spans="2:7" hidden="1" outlineLevel="1" x14ac:dyDescent="0.15">
      <c r="B474" s="1" t="s">
        <v>749</v>
      </c>
      <c r="C474" s="23" t="s">
        <v>1293</v>
      </c>
      <c r="D474" s="23" t="s">
        <v>983</v>
      </c>
      <c r="E474" s="23">
        <v>0</v>
      </c>
      <c r="F474" s="23"/>
      <c r="G474" s="24"/>
    </row>
    <row r="475" spans="2:7" hidden="1" outlineLevel="1" x14ac:dyDescent="0.15">
      <c r="B475" s="1" t="s">
        <v>750</v>
      </c>
      <c r="C475" s="23" t="s">
        <v>1184</v>
      </c>
      <c r="D475" s="23" t="s">
        <v>983</v>
      </c>
      <c r="E475" s="23">
        <v>0</v>
      </c>
      <c r="F475" s="23"/>
      <c r="G475" s="24"/>
    </row>
    <row r="476" spans="2:7" hidden="1" outlineLevel="1" x14ac:dyDescent="0.15">
      <c r="B476" s="15" t="s">
        <v>751</v>
      </c>
      <c r="C476" s="23" t="s">
        <v>989</v>
      </c>
      <c r="D476" s="23" t="s">
        <v>1065</v>
      </c>
      <c r="E476" s="23">
        <v>0</v>
      </c>
      <c r="F476" s="23" t="s">
        <v>1068</v>
      </c>
      <c r="G476" s="24"/>
    </row>
    <row r="477" spans="2:7" hidden="1" outlineLevel="1" x14ac:dyDescent="0.15">
      <c r="B477" s="15" t="s">
        <v>752</v>
      </c>
      <c r="C477" s="23" t="s">
        <v>1294</v>
      </c>
      <c r="D477" s="23" t="s">
        <v>1065</v>
      </c>
      <c r="E477" s="23">
        <v>0</v>
      </c>
      <c r="F477" s="23" t="s">
        <v>1068</v>
      </c>
      <c r="G477" s="24"/>
    </row>
    <row r="478" spans="2:7" hidden="1" outlineLevel="1" x14ac:dyDescent="0.15">
      <c r="B478" s="15" t="s">
        <v>753</v>
      </c>
      <c r="C478" s="23" t="s">
        <v>1295</v>
      </c>
      <c r="D478" s="23" t="s">
        <v>1065</v>
      </c>
      <c r="E478" s="23">
        <v>0</v>
      </c>
      <c r="F478" s="23"/>
      <c r="G478" s="24"/>
    </row>
    <row r="479" spans="2:7" hidden="1" outlineLevel="1" x14ac:dyDescent="0.15">
      <c r="B479" s="1" t="s">
        <v>754</v>
      </c>
      <c r="C479" s="23" t="s">
        <v>990</v>
      </c>
      <c r="D479" s="23" t="s">
        <v>323</v>
      </c>
      <c r="E479" s="23">
        <v>1</v>
      </c>
      <c r="F479" s="23"/>
      <c r="G479" s="24"/>
    </row>
    <row r="480" spans="2:7" ht="15" hidden="1" outlineLevel="1" x14ac:dyDescent="0.15">
      <c r="B480" s="84"/>
      <c r="C480" s="23"/>
      <c r="D480" s="23"/>
      <c r="E480" s="23"/>
      <c r="F480" s="23"/>
      <c r="G480" s="24"/>
    </row>
    <row r="481" spans="2:7" ht="15.6" hidden="1" outlineLevel="1" thickBot="1" x14ac:dyDescent="0.2">
      <c r="B481" s="21"/>
      <c r="C481" s="23"/>
      <c r="D481" s="23"/>
      <c r="E481" s="23"/>
      <c r="F481" s="23"/>
      <c r="G481" s="24"/>
    </row>
    <row r="482" spans="2:7" hidden="1" outlineLevel="1" x14ac:dyDescent="0.15">
      <c r="B482" s="111" t="s">
        <v>12</v>
      </c>
      <c r="C482" s="112"/>
      <c r="D482" s="112"/>
      <c r="E482" s="112"/>
      <c r="F482" s="112"/>
      <c r="G482" s="113"/>
    </row>
    <row r="483" spans="2:7" hidden="1" outlineLevel="1" x14ac:dyDescent="0.15">
      <c r="B483" s="56" t="s">
        <v>817</v>
      </c>
      <c r="C483" s="23"/>
      <c r="D483" s="23"/>
      <c r="E483" s="23"/>
      <c r="F483" s="23"/>
      <c r="G483" s="63"/>
    </row>
    <row r="484" spans="2:7" hidden="1" outlineLevel="1" x14ac:dyDescent="0.15">
      <c r="B484" s="18" t="s">
        <v>682</v>
      </c>
      <c r="C484" s="23"/>
      <c r="D484" s="23"/>
      <c r="E484" s="23"/>
      <c r="F484" s="23"/>
      <c r="G484" s="63" t="s">
        <v>1589</v>
      </c>
    </row>
    <row r="485" spans="2:7" hidden="1" outlineLevel="1" x14ac:dyDescent="0.15">
      <c r="B485" s="56" t="s">
        <v>827</v>
      </c>
      <c r="C485" s="19"/>
      <c r="D485" s="19"/>
      <c r="E485" s="19"/>
      <c r="F485" s="19"/>
      <c r="G485" s="22"/>
    </row>
    <row r="486" spans="2:7" ht="15" hidden="1" outlineLevel="1" x14ac:dyDescent="0.15"/>
    <row r="487" spans="2:7" ht="15.6" hidden="1" outlineLevel="1" thickBot="1" x14ac:dyDescent="0.2"/>
    <row r="488" spans="2:7" ht="16.149999999999999" customHeight="1" collapsed="1" thickBot="1" x14ac:dyDescent="0.2">
      <c r="B488" s="3" t="s">
        <v>956</v>
      </c>
      <c r="C488" s="4" t="s">
        <v>974</v>
      </c>
      <c r="D488" s="5" t="s">
        <v>1045</v>
      </c>
      <c r="E488" s="4" t="s">
        <v>1017</v>
      </c>
      <c r="F488" s="5" t="s">
        <v>1047</v>
      </c>
      <c r="G488" s="6" t="s">
        <v>1279</v>
      </c>
    </row>
    <row r="489" spans="2:7" hidden="1" outlineLevel="1" x14ac:dyDescent="0.15">
      <c r="B489" s="7" t="s">
        <v>1003</v>
      </c>
      <c r="C489" s="8" t="s">
        <v>1008</v>
      </c>
      <c r="D489" s="9" t="s">
        <v>1048</v>
      </c>
      <c r="E489" s="8" t="s">
        <v>1140</v>
      </c>
      <c r="F489" s="9" t="s">
        <v>1004</v>
      </c>
      <c r="G489" s="10"/>
    </row>
    <row r="490" spans="2:7" ht="18" hidden="1" outlineLevel="1" thickBot="1" x14ac:dyDescent="0.2">
      <c r="B490" s="66" t="s">
        <v>1002</v>
      </c>
      <c r="C490" s="11"/>
      <c r="D490" s="65" t="s">
        <v>1049</v>
      </c>
      <c r="E490" s="11">
        <v>5</v>
      </c>
      <c r="F490" s="65" t="s">
        <v>1006</v>
      </c>
      <c r="G490" s="12" t="s">
        <v>973</v>
      </c>
    </row>
    <row r="491" spans="2:7" hidden="1" outlineLevel="1" x14ac:dyDescent="0.15">
      <c r="B491" s="111" t="s">
        <v>9</v>
      </c>
      <c r="C491" s="112"/>
      <c r="D491" s="112"/>
      <c r="E491" s="112"/>
      <c r="F491" s="112"/>
      <c r="G491" s="113"/>
    </row>
    <row r="492" spans="2:7" hidden="1" outlineLevel="1" x14ac:dyDescent="0.15">
      <c r="B492" s="25" t="s">
        <v>3</v>
      </c>
      <c r="C492" s="26" t="s">
        <v>0</v>
      </c>
      <c r="D492" s="26" t="s">
        <v>1</v>
      </c>
      <c r="E492" s="26" t="s">
        <v>4</v>
      </c>
      <c r="F492" s="26"/>
      <c r="G492" s="27" t="s">
        <v>5</v>
      </c>
    </row>
    <row r="493" spans="2:7" hidden="1" outlineLevel="1" x14ac:dyDescent="0.15">
      <c r="B493" s="15" t="s">
        <v>667</v>
      </c>
      <c r="C493" s="23" t="s">
        <v>1108</v>
      </c>
      <c r="D493" s="23" t="s">
        <v>1107</v>
      </c>
      <c r="E493" s="23">
        <v>0</v>
      </c>
      <c r="F493" s="23" t="s">
        <v>1068</v>
      </c>
      <c r="G493" s="24"/>
    </row>
    <row r="494" spans="2:7" ht="15.6" hidden="1" outlineLevel="1" thickBot="1" x14ac:dyDescent="0.2">
      <c r="B494" s="51"/>
      <c r="C494" s="52"/>
      <c r="D494" s="52"/>
      <c r="E494" s="52"/>
      <c r="F494" s="52"/>
      <c r="G494" s="53"/>
    </row>
    <row r="495" spans="2:7" hidden="1" outlineLevel="1" x14ac:dyDescent="0.15">
      <c r="B495" s="108" t="s">
        <v>10</v>
      </c>
      <c r="C495" s="109"/>
      <c r="D495" s="109"/>
      <c r="E495" s="109"/>
      <c r="F495" s="109"/>
      <c r="G495" s="110"/>
    </row>
    <row r="496" spans="2:7" hidden="1" outlineLevel="1" x14ac:dyDescent="0.15">
      <c r="B496" s="25" t="s">
        <v>3</v>
      </c>
      <c r="C496" s="26" t="s">
        <v>0</v>
      </c>
      <c r="D496" s="26" t="s">
        <v>1</v>
      </c>
      <c r="E496" s="26" t="s">
        <v>4</v>
      </c>
      <c r="F496" s="26"/>
      <c r="G496" s="27" t="s">
        <v>5</v>
      </c>
    </row>
    <row r="497" spans="2:7" hidden="1" outlineLevel="1" x14ac:dyDescent="0.15">
      <c r="B497" s="15" t="s">
        <v>672</v>
      </c>
      <c r="C497" s="23" t="s">
        <v>1110</v>
      </c>
      <c r="D497" s="23" t="s">
        <v>323</v>
      </c>
      <c r="E497" s="23" t="s">
        <v>1111</v>
      </c>
      <c r="F497" s="23" t="s">
        <v>947</v>
      </c>
      <c r="G497" s="24"/>
    </row>
    <row r="498" spans="2:7" hidden="1" outlineLevel="1" x14ac:dyDescent="0.15">
      <c r="B498" s="15" t="s">
        <v>506</v>
      </c>
      <c r="C498" s="23" t="s">
        <v>991</v>
      </c>
      <c r="D498" s="23" t="s">
        <v>323</v>
      </c>
      <c r="E498" s="23" t="s">
        <v>1264</v>
      </c>
      <c r="F498" s="23" t="s">
        <v>1068</v>
      </c>
      <c r="G498" s="24"/>
    </row>
    <row r="499" spans="2:7" hidden="1" outlineLevel="1" x14ac:dyDescent="0.15">
      <c r="B499" s="15" t="s">
        <v>508</v>
      </c>
      <c r="C499" s="23" t="s">
        <v>992</v>
      </c>
      <c r="D499" s="23" t="s">
        <v>1114</v>
      </c>
      <c r="E499" s="23">
        <v>0</v>
      </c>
      <c r="F499" s="23" t="s">
        <v>1068</v>
      </c>
      <c r="G499" s="24"/>
    </row>
    <row r="500" spans="2:7" hidden="1" outlineLevel="1" x14ac:dyDescent="0.15">
      <c r="B500" s="15" t="s">
        <v>669</v>
      </c>
      <c r="C500" s="23" t="s">
        <v>1115</v>
      </c>
      <c r="D500" s="23" t="s">
        <v>983</v>
      </c>
      <c r="E500" s="23">
        <v>0</v>
      </c>
      <c r="F500" s="23" t="s">
        <v>1068</v>
      </c>
      <c r="G500" s="24"/>
    </row>
    <row r="501" spans="2:7" hidden="1" outlineLevel="1" x14ac:dyDescent="0.15">
      <c r="B501" s="15" t="s">
        <v>221</v>
      </c>
      <c r="C501" s="23" t="s">
        <v>943</v>
      </c>
      <c r="D501" s="23" t="s">
        <v>1065</v>
      </c>
      <c r="E501" s="23">
        <v>0</v>
      </c>
      <c r="F501" s="23" t="s">
        <v>1068</v>
      </c>
      <c r="G501" s="24"/>
    </row>
    <row r="502" spans="2:7" hidden="1" outlineLevel="1" x14ac:dyDescent="0.15">
      <c r="B502" s="15" t="s">
        <v>509</v>
      </c>
      <c r="C502" s="23" t="s">
        <v>1118</v>
      </c>
      <c r="D502" s="23" t="s">
        <v>1065</v>
      </c>
      <c r="E502" s="23">
        <v>0</v>
      </c>
      <c r="F502" s="23" t="s">
        <v>1068</v>
      </c>
      <c r="G502" s="24"/>
    </row>
    <row r="503" spans="2:7" hidden="1" outlineLevel="1" x14ac:dyDescent="0.15">
      <c r="B503" s="15" t="s">
        <v>670</v>
      </c>
      <c r="C503" s="23" t="s">
        <v>1116</v>
      </c>
      <c r="D503" s="23" t="s">
        <v>983</v>
      </c>
      <c r="E503" s="23">
        <v>0</v>
      </c>
      <c r="F503" s="23" t="s">
        <v>1068</v>
      </c>
      <c r="G503" s="24"/>
    </row>
    <row r="504" spans="2:7" hidden="1" outlineLevel="1" x14ac:dyDescent="0.15">
      <c r="B504" s="15" t="s">
        <v>671</v>
      </c>
      <c r="C504" s="23" t="s">
        <v>1117</v>
      </c>
      <c r="D504" s="23" t="s">
        <v>983</v>
      </c>
      <c r="E504" s="23">
        <v>0</v>
      </c>
      <c r="F504" s="23" t="s">
        <v>1068</v>
      </c>
      <c r="G504" s="24"/>
    </row>
    <row r="505" spans="2:7" hidden="1" outlineLevel="1" x14ac:dyDescent="0.15">
      <c r="B505" s="15" t="s">
        <v>510</v>
      </c>
      <c r="C505" s="23" t="s">
        <v>1119</v>
      </c>
      <c r="D505" s="23" t="s">
        <v>1114</v>
      </c>
      <c r="E505" s="23">
        <v>0</v>
      </c>
      <c r="F505" s="23" t="s">
        <v>1068</v>
      </c>
      <c r="G505" s="24"/>
    </row>
    <row r="506" spans="2:7" hidden="1" outlineLevel="1" x14ac:dyDescent="0.15">
      <c r="B506" s="15" t="s">
        <v>655</v>
      </c>
      <c r="C506" s="23" t="s">
        <v>1102</v>
      </c>
      <c r="D506" s="23" t="s">
        <v>1065</v>
      </c>
      <c r="E506" s="23">
        <v>0</v>
      </c>
      <c r="F506" s="23" t="s">
        <v>1068</v>
      </c>
      <c r="G506" s="24" t="s">
        <v>1106</v>
      </c>
    </row>
    <row r="507" spans="2:7" hidden="1" outlineLevel="1" x14ac:dyDescent="0.15">
      <c r="B507" s="8" t="s">
        <v>511</v>
      </c>
      <c r="C507" s="23" t="s">
        <v>1120</v>
      </c>
      <c r="D507" s="23" t="s">
        <v>1065</v>
      </c>
      <c r="E507" s="23">
        <v>0</v>
      </c>
      <c r="F507" s="23" t="s">
        <v>1068</v>
      </c>
      <c r="G507" s="24"/>
    </row>
    <row r="508" spans="2:7" hidden="1" outlineLevel="1" x14ac:dyDescent="0.15">
      <c r="B508" s="50" t="s">
        <v>756</v>
      </c>
      <c r="C508" s="23" t="s">
        <v>1088</v>
      </c>
      <c r="D508" s="23" t="s">
        <v>323</v>
      </c>
      <c r="E508" s="23">
        <v>1</v>
      </c>
      <c r="F508" s="23"/>
      <c r="G508" s="24"/>
    </row>
    <row r="509" spans="2:7" ht="15.6" hidden="1" outlineLevel="1" thickBot="1" x14ac:dyDescent="0.2">
      <c r="B509" s="21"/>
      <c r="C509" s="23"/>
      <c r="D509" s="23"/>
      <c r="E509" s="23"/>
      <c r="F509" s="23"/>
      <c r="G509" s="24"/>
    </row>
    <row r="510" spans="2:7" hidden="1" outlineLevel="1" x14ac:dyDescent="0.15">
      <c r="B510" s="111" t="s">
        <v>12</v>
      </c>
      <c r="C510" s="112"/>
      <c r="D510" s="112"/>
      <c r="E510" s="112"/>
      <c r="F510" s="112"/>
      <c r="G510" s="113"/>
    </row>
    <row r="511" spans="2:7" hidden="1" outlineLevel="1" x14ac:dyDescent="0.15">
      <c r="B511" s="56" t="s">
        <v>817</v>
      </c>
      <c r="C511" s="23"/>
      <c r="D511" s="23"/>
      <c r="E511" s="23"/>
      <c r="F511" s="23"/>
      <c r="G511" s="63"/>
    </row>
    <row r="512" spans="2:7" hidden="1" outlineLevel="1" x14ac:dyDescent="0.15">
      <c r="B512" s="18" t="s">
        <v>666</v>
      </c>
      <c r="C512" s="23"/>
      <c r="D512" s="23"/>
      <c r="E512" s="23"/>
      <c r="F512" s="23"/>
      <c r="G512" s="63" t="s">
        <v>1590</v>
      </c>
    </row>
    <row r="513" spans="2:7" hidden="1" outlineLevel="1" x14ac:dyDescent="0.15">
      <c r="B513" s="56" t="s">
        <v>825</v>
      </c>
      <c r="C513" s="19"/>
      <c r="D513" s="19"/>
      <c r="E513" s="19"/>
      <c r="F513" s="19"/>
      <c r="G513" s="22"/>
    </row>
    <row r="514" spans="2:7" ht="15" hidden="1" outlineLevel="1" x14ac:dyDescent="0.15"/>
    <row r="515" spans="2:7" ht="15.6" hidden="1" outlineLevel="1" thickBot="1" x14ac:dyDescent="0.2"/>
    <row r="516" spans="2:7" ht="16.149999999999999" customHeight="1" collapsed="1" thickBot="1" x14ac:dyDescent="0.2">
      <c r="B516" s="3" t="s">
        <v>956</v>
      </c>
      <c r="C516" s="4" t="s">
        <v>1141</v>
      </c>
      <c r="D516" s="5" t="s">
        <v>1045</v>
      </c>
      <c r="E516" s="4" t="s">
        <v>941</v>
      </c>
      <c r="F516" s="5" t="s">
        <v>1047</v>
      </c>
      <c r="G516" s="6" t="s">
        <v>942</v>
      </c>
    </row>
    <row r="517" spans="2:7" hidden="1" outlineLevel="1" x14ac:dyDescent="0.15">
      <c r="B517" s="7" t="s">
        <v>1003</v>
      </c>
      <c r="C517" s="8" t="s">
        <v>1008</v>
      </c>
      <c r="D517" s="9" t="s">
        <v>1048</v>
      </c>
      <c r="E517" s="8" t="s">
        <v>1142</v>
      </c>
      <c r="F517" s="9" t="s">
        <v>1004</v>
      </c>
      <c r="G517" s="10"/>
    </row>
    <row r="518" spans="2:7" ht="18" hidden="1" outlineLevel="1" thickBot="1" x14ac:dyDescent="0.2">
      <c r="B518" s="66" t="s">
        <v>1002</v>
      </c>
      <c r="C518" s="11"/>
      <c r="D518" s="65" t="s">
        <v>1049</v>
      </c>
      <c r="E518" s="11">
        <v>5</v>
      </c>
      <c r="F518" s="65" t="s">
        <v>1006</v>
      </c>
      <c r="G518" s="12" t="s">
        <v>973</v>
      </c>
    </row>
    <row r="519" spans="2:7" hidden="1" outlineLevel="1" x14ac:dyDescent="0.15">
      <c r="B519" s="111" t="s">
        <v>9</v>
      </c>
      <c r="C519" s="112"/>
      <c r="D519" s="112"/>
      <c r="E519" s="112"/>
      <c r="F519" s="112"/>
      <c r="G519" s="113"/>
    </row>
    <row r="520" spans="2:7" hidden="1" outlineLevel="1" x14ac:dyDescent="0.15">
      <c r="B520" s="25" t="s">
        <v>3</v>
      </c>
      <c r="C520" s="26" t="s">
        <v>0</v>
      </c>
      <c r="D520" s="26" t="s">
        <v>1</v>
      </c>
      <c r="E520" s="26" t="s">
        <v>4</v>
      </c>
      <c r="F520" s="26"/>
      <c r="G520" s="27" t="s">
        <v>5</v>
      </c>
    </row>
    <row r="521" spans="2:7" hidden="1" outlineLevel="1" x14ac:dyDescent="0.15">
      <c r="B521" s="15" t="s">
        <v>789</v>
      </c>
      <c r="C521" s="23" t="s">
        <v>1061</v>
      </c>
      <c r="D521" s="23" t="s">
        <v>323</v>
      </c>
      <c r="E521" s="23">
        <v>0</v>
      </c>
      <c r="F521" s="23" t="s">
        <v>1068</v>
      </c>
      <c r="G521" s="24" t="s">
        <v>1067</v>
      </c>
    </row>
    <row r="522" spans="2:7" hidden="1" outlineLevel="1" x14ac:dyDescent="0.15">
      <c r="B522" s="15" t="s">
        <v>790</v>
      </c>
      <c r="C522" s="23" t="s">
        <v>962</v>
      </c>
      <c r="D522" s="23" t="s">
        <v>323</v>
      </c>
      <c r="E522" s="23">
        <v>0</v>
      </c>
      <c r="F522" s="23" t="s">
        <v>1068</v>
      </c>
      <c r="G522" s="24" t="s">
        <v>1144</v>
      </c>
    </row>
    <row r="523" spans="2:7" hidden="1" outlineLevel="1" x14ac:dyDescent="0.15">
      <c r="B523" s="15" t="s">
        <v>791</v>
      </c>
      <c r="C523" s="23" t="s">
        <v>1062</v>
      </c>
      <c r="D523" s="23" t="s">
        <v>323</v>
      </c>
      <c r="E523" s="23">
        <v>0</v>
      </c>
      <c r="F523" s="23" t="s">
        <v>1068</v>
      </c>
      <c r="G523" s="24"/>
    </row>
    <row r="524" spans="2:7" hidden="1" outlineLevel="1" x14ac:dyDescent="0.15">
      <c r="B524" s="15" t="s">
        <v>792</v>
      </c>
      <c r="C524" s="23" t="s">
        <v>946</v>
      </c>
      <c r="D524" s="23" t="s">
        <v>323</v>
      </c>
      <c r="E524" s="23">
        <v>0</v>
      </c>
      <c r="F524" s="23" t="s">
        <v>976</v>
      </c>
      <c r="G524" s="24" t="s">
        <v>1075</v>
      </c>
    </row>
    <row r="525" spans="2:7" hidden="1" outlineLevel="1" x14ac:dyDescent="0.15">
      <c r="B525" s="15" t="s">
        <v>793</v>
      </c>
      <c r="C525" s="23" t="s">
        <v>981</v>
      </c>
      <c r="D525" s="23" t="s">
        <v>1095</v>
      </c>
      <c r="E525" s="23" t="s">
        <v>1093</v>
      </c>
      <c r="F525" s="23"/>
      <c r="G525" s="24" t="s">
        <v>1096</v>
      </c>
    </row>
    <row r="526" spans="2:7" hidden="1" outlineLevel="1" x14ac:dyDescent="0.15">
      <c r="B526" s="15" t="s">
        <v>794</v>
      </c>
      <c r="C526" s="23" t="s">
        <v>1070</v>
      </c>
      <c r="D526" s="23" t="s">
        <v>323</v>
      </c>
      <c r="E526" s="23">
        <v>0</v>
      </c>
      <c r="F526" s="23" t="s">
        <v>976</v>
      </c>
      <c r="G526" s="24" t="s">
        <v>924</v>
      </c>
    </row>
    <row r="527" spans="2:7" ht="15.6" hidden="1" outlineLevel="1" thickBot="1" x14ac:dyDescent="0.2">
      <c r="B527" s="51"/>
      <c r="C527" s="52"/>
      <c r="D527" s="52"/>
      <c r="E527" s="52"/>
      <c r="F527" s="52"/>
      <c r="G527" s="53"/>
    </row>
    <row r="528" spans="2:7" hidden="1" outlineLevel="1" x14ac:dyDescent="0.15">
      <c r="B528" s="108" t="s">
        <v>10</v>
      </c>
      <c r="C528" s="109"/>
      <c r="D528" s="109"/>
      <c r="E528" s="109"/>
      <c r="F528" s="109"/>
      <c r="G528" s="110"/>
    </row>
    <row r="529" spans="2:7" hidden="1" outlineLevel="1" x14ac:dyDescent="0.15">
      <c r="B529" s="25" t="s">
        <v>3</v>
      </c>
      <c r="C529" s="26" t="s">
        <v>0</v>
      </c>
      <c r="D529" s="26" t="s">
        <v>1</v>
      </c>
      <c r="E529" s="26" t="s">
        <v>4</v>
      </c>
      <c r="F529" s="26"/>
      <c r="G529" s="27" t="s">
        <v>5</v>
      </c>
    </row>
    <row r="530" spans="2:7" hidden="1" outlineLevel="1" x14ac:dyDescent="0.15">
      <c r="B530" s="1" t="s">
        <v>795</v>
      </c>
      <c r="C530" s="23" t="s">
        <v>964</v>
      </c>
      <c r="D530" s="23" t="s">
        <v>323</v>
      </c>
      <c r="E530" s="23">
        <v>0</v>
      </c>
      <c r="F530" s="23" t="s">
        <v>1068</v>
      </c>
      <c r="G530" s="24" t="s">
        <v>1066</v>
      </c>
    </row>
    <row r="531" spans="2:7" hidden="1" outlineLevel="1" x14ac:dyDescent="0.15">
      <c r="B531" s="1" t="s">
        <v>357</v>
      </c>
      <c r="C531" s="23" t="s">
        <v>1063</v>
      </c>
      <c r="D531" s="23" t="s">
        <v>1148</v>
      </c>
      <c r="E531" s="23" t="s">
        <v>980</v>
      </c>
      <c r="F531" s="23" t="s">
        <v>976</v>
      </c>
      <c r="G531" s="24"/>
    </row>
    <row r="532" spans="2:7" hidden="1" outlineLevel="1" x14ac:dyDescent="0.15">
      <c r="B532" s="1" t="s">
        <v>927</v>
      </c>
      <c r="C532" s="23" t="s">
        <v>993</v>
      </c>
      <c r="D532" s="23" t="s">
        <v>1065</v>
      </c>
      <c r="E532" s="23">
        <v>0</v>
      </c>
      <c r="F532" s="23" t="s">
        <v>1068</v>
      </c>
      <c r="G532" s="24"/>
    </row>
    <row r="533" spans="2:7" hidden="1" outlineLevel="1" x14ac:dyDescent="0.15">
      <c r="B533" s="1" t="s">
        <v>928</v>
      </c>
      <c r="C533" s="23" t="s">
        <v>1185</v>
      </c>
      <c r="D533" s="23" t="s">
        <v>1065</v>
      </c>
      <c r="E533" s="23">
        <v>0</v>
      </c>
      <c r="F533" s="23" t="s">
        <v>1068</v>
      </c>
      <c r="G533" s="24"/>
    </row>
    <row r="534" spans="2:7" hidden="1" outlineLevel="1" x14ac:dyDescent="0.15">
      <c r="B534" s="1" t="s">
        <v>929</v>
      </c>
      <c r="C534" s="23" t="s">
        <v>1186</v>
      </c>
      <c r="D534" s="23" t="s">
        <v>1065</v>
      </c>
      <c r="E534" s="23">
        <v>0</v>
      </c>
      <c r="F534" s="23" t="s">
        <v>1068</v>
      </c>
      <c r="G534" s="24"/>
    </row>
    <row r="535" spans="2:7" hidden="1" outlineLevel="1" x14ac:dyDescent="0.15">
      <c r="B535" s="1" t="s">
        <v>930</v>
      </c>
      <c r="C535" s="23" t="s">
        <v>1187</v>
      </c>
      <c r="D535" s="23" t="s">
        <v>1065</v>
      </c>
      <c r="E535" s="23">
        <v>0</v>
      </c>
      <c r="F535" s="23" t="s">
        <v>1068</v>
      </c>
      <c r="G535" s="24"/>
    </row>
    <row r="536" spans="2:7" hidden="1" outlineLevel="1" x14ac:dyDescent="0.15">
      <c r="B536" s="1" t="s">
        <v>931</v>
      </c>
      <c r="C536" s="23" t="s">
        <v>1188</v>
      </c>
      <c r="D536" s="23" t="s">
        <v>1065</v>
      </c>
      <c r="E536" s="23">
        <v>0</v>
      </c>
      <c r="F536" s="23" t="s">
        <v>1068</v>
      </c>
      <c r="G536" s="24"/>
    </row>
    <row r="537" spans="2:7" hidden="1" outlineLevel="1" x14ac:dyDescent="0.15">
      <c r="B537" s="1" t="s">
        <v>932</v>
      </c>
      <c r="C537" s="23" t="s">
        <v>1189</v>
      </c>
      <c r="D537" s="23" t="s">
        <v>1065</v>
      </c>
      <c r="E537" s="23">
        <v>0</v>
      </c>
      <c r="F537" s="23" t="s">
        <v>1068</v>
      </c>
      <c r="G537" s="24"/>
    </row>
    <row r="538" spans="2:7" hidden="1" outlineLevel="1" x14ac:dyDescent="0.15">
      <c r="B538" s="1" t="s">
        <v>693</v>
      </c>
      <c r="C538" s="23" t="s">
        <v>994</v>
      </c>
      <c r="D538" s="23" t="s">
        <v>1065</v>
      </c>
      <c r="E538" s="23">
        <v>0</v>
      </c>
      <c r="F538" s="23"/>
      <c r="G538" s="24"/>
    </row>
    <row r="539" spans="2:7" hidden="1" outlineLevel="1" x14ac:dyDescent="0.15">
      <c r="B539" s="1" t="s">
        <v>797</v>
      </c>
      <c r="C539" s="23" t="s">
        <v>1190</v>
      </c>
      <c r="D539" s="23" t="s">
        <v>1065</v>
      </c>
      <c r="E539" s="23">
        <v>0</v>
      </c>
      <c r="F539" s="23" t="s">
        <v>1068</v>
      </c>
      <c r="G539" s="24"/>
    </row>
    <row r="540" spans="2:7" hidden="1" outlineLevel="1" x14ac:dyDescent="0.15">
      <c r="B540" s="1" t="s">
        <v>798</v>
      </c>
      <c r="C540" s="23" t="s">
        <v>995</v>
      </c>
      <c r="D540" s="23" t="s">
        <v>323</v>
      </c>
      <c r="E540" s="23">
        <v>0</v>
      </c>
      <c r="F540" s="23"/>
      <c r="G540" s="24"/>
    </row>
    <row r="541" spans="2:7" hidden="1" outlineLevel="1" x14ac:dyDescent="0.15">
      <c r="B541" s="1" t="s">
        <v>933</v>
      </c>
      <c r="C541" s="23" t="s">
        <v>1246</v>
      </c>
      <c r="D541" s="23" t="s">
        <v>1065</v>
      </c>
      <c r="E541" s="23">
        <v>0</v>
      </c>
      <c r="F541" s="23" t="s">
        <v>1068</v>
      </c>
      <c r="G541" s="24"/>
    </row>
    <row r="542" spans="2:7" hidden="1" outlineLevel="1" x14ac:dyDescent="0.15">
      <c r="B542" s="1" t="s">
        <v>934</v>
      </c>
      <c r="C542" s="23" t="s">
        <v>1191</v>
      </c>
      <c r="D542" s="23" t="s">
        <v>1065</v>
      </c>
      <c r="E542" s="23">
        <v>0</v>
      </c>
      <c r="F542" s="23" t="s">
        <v>1068</v>
      </c>
      <c r="G542" s="24"/>
    </row>
    <row r="543" spans="2:7" hidden="1" outlineLevel="1" x14ac:dyDescent="0.15">
      <c r="B543" s="1" t="s">
        <v>935</v>
      </c>
      <c r="C543" s="23" t="s">
        <v>1192</v>
      </c>
      <c r="D543" s="23" t="s">
        <v>1065</v>
      </c>
      <c r="E543" s="23">
        <v>0</v>
      </c>
      <c r="F543" s="23" t="s">
        <v>1068</v>
      </c>
      <c r="G543" s="24"/>
    </row>
    <row r="544" spans="2:7" hidden="1" outlineLevel="1" x14ac:dyDescent="0.15">
      <c r="B544" s="1" t="s">
        <v>936</v>
      </c>
      <c r="C544" s="23" t="s">
        <v>996</v>
      </c>
      <c r="D544" s="23" t="s">
        <v>1065</v>
      </c>
      <c r="E544" s="23">
        <v>0</v>
      </c>
      <c r="F544" s="23" t="s">
        <v>1068</v>
      </c>
      <c r="G544" s="24"/>
    </row>
    <row r="545" spans="2:7" hidden="1" outlineLevel="1" x14ac:dyDescent="0.15">
      <c r="B545" s="1" t="s">
        <v>937</v>
      </c>
      <c r="C545" s="23" t="s">
        <v>1193</v>
      </c>
      <c r="D545" s="23" t="s">
        <v>1065</v>
      </c>
      <c r="E545" s="23">
        <v>0</v>
      </c>
      <c r="F545" s="23" t="s">
        <v>1068</v>
      </c>
      <c r="G545" s="24"/>
    </row>
    <row r="546" spans="2:7" hidden="1" outlineLevel="1" x14ac:dyDescent="0.15">
      <c r="B546" s="1" t="s">
        <v>938</v>
      </c>
      <c r="C546" s="23" t="s">
        <v>997</v>
      </c>
      <c r="D546" s="23" t="s">
        <v>1065</v>
      </c>
      <c r="E546" s="23">
        <v>0</v>
      </c>
      <c r="F546" s="23" t="s">
        <v>1068</v>
      </c>
      <c r="G546" s="24"/>
    </row>
    <row r="547" spans="2:7" hidden="1" outlineLevel="1" x14ac:dyDescent="0.15">
      <c r="B547" s="1" t="s">
        <v>799</v>
      </c>
      <c r="C547" s="23" t="s">
        <v>998</v>
      </c>
      <c r="D547" s="23" t="s">
        <v>1065</v>
      </c>
      <c r="E547" s="23">
        <v>0</v>
      </c>
      <c r="F547" s="23"/>
      <c r="G547" s="24"/>
    </row>
    <row r="548" spans="2:7" hidden="1" outlineLevel="1" x14ac:dyDescent="0.15">
      <c r="B548" s="1" t="s">
        <v>800</v>
      </c>
      <c r="C548" s="23" t="s">
        <v>1296</v>
      </c>
      <c r="D548" s="23" t="s">
        <v>1065</v>
      </c>
      <c r="E548" s="23">
        <v>0</v>
      </c>
      <c r="F548" s="23" t="s">
        <v>1068</v>
      </c>
      <c r="G548" s="24"/>
    </row>
    <row r="549" spans="2:7" hidden="1" outlineLevel="1" x14ac:dyDescent="0.15">
      <c r="B549" s="1" t="s">
        <v>801</v>
      </c>
      <c r="C549" s="23" t="s">
        <v>999</v>
      </c>
      <c r="D549" s="23" t="s">
        <v>323</v>
      </c>
      <c r="E549" s="23">
        <v>0</v>
      </c>
      <c r="F549" s="23"/>
      <c r="G549" s="24"/>
    </row>
    <row r="550" spans="2:7" ht="15" hidden="1" outlineLevel="1" x14ac:dyDescent="0.15">
      <c r="B550" s="15"/>
      <c r="C550" s="23"/>
      <c r="D550" s="23"/>
      <c r="E550" s="23"/>
      <c r="F550" s="23"/>
      <c r="G550" s="24"/>
    </row>
    <row r="551" spans="2:7" ht="15.6" hidden="1" outlineLevel="1" thickBot="1" x14ac:dyDescent="0.2">
      <c r="B551" s="21"/>
      <c r="C551" s="23"/>
      <c r="D551" s="23"/>
      <c r="E551" s="23"/>
      <c r="F551" s="23"/>
      <c r="G551" s="24"/>
    </row>
    <row r="552" spans="2:7" hidden="1" outlineLevel="1" x14ac:dyDescent="0.15">
      <c r="B552" s="111" t="s">
        <v>12</v>
      </c>
      <c r="C552" s="112"/>
      <c r="D552" s="112"/>
      <c r="E552" s="112"/>
      <c r="F552" s="112"/>
      <c r="G552" s="113"/>
    </row>
    <row r="553" spans="2:7" hidden="1" outlineLevel="1" x14ac:dyDescent="0.15">
      <c r="B553" s="56" t="s">
        <v>828</v>
      </c>
      <c r="C553" s="23"/>
      <c r="D553" s="23"/>
      <c r="E553" s="23"/>
      <c r="F553" s="23"/>
      <c r="G553" s="63"/>
    </row>
    <row r="554" spans="2:7" hidden="1" outlineLevel="1" x14ac:dyDescent="0.15">
      <c r="B554" s="18" t="s">
        <v>802</v>
      </c>
      <c r="C554" s="23"/>
      <c r="D554" s="23"/>
      <c r="E554" s="23"/>
      <c r="F554" s="23"/>
      <c r="G554" s="63" t="s">
        <v>1591</v>
      </c>
    </row>
    <row r="555" spans="2:7" hidden="1" outlineLevel="1" x14ac:dyDescent="0.15">
      <c r="B555" s="56" t="s">
        <v>829</v>
      </c>
      <c r="C555" s="19"/>
      <c r="D555" s="19"/>
      <c r="E555" s="19"/>
      <c r="F555" s="19"/>
      <c r="G555" s="19"/>
    </row>
    <row r="556" spans="2:7" ht="15.6" hidden="1" outlineLevel="1" thickBot="1" x14ac:dyDescent="0.2"/>
    <row r="557" spans="2:7" ht="18" collapsed="1" thickBot="1" x14ac:dyDescent="0.2">
      <c r="B557" s="3" t="s">
        <v>956</v>
      </c>
      <c r="C557" s="4" t="s">
        <v>1425</v>
      </c>
      <c r="D557" s="5" t="s">
        <v>1045</v>
      </c>
      <c r="E557" s="4" t="s">
        <v>1426</v>
      </c>
      <c r="F557" s="5" t="s">
        <v>1047</v>
      </c>
      <c r="G557" s="6" t="s">
        <v>1427</v>
      </c>
    </row>
    <row r="558" spans="2:7" hidden="1" outlineLevel="1" x14ac:dyDescent="0.15">
      <c r="B558" s="7" t="s">
        <v>1003</v>
      </c>
      <c r="C558" s="8" t="s">
        <v>1008</v>
      </c>
      <c r="D558" s="9" t="s">
        <v>1048</v>
      </c>
      <c r="E558" s="8" t="s">
        <v>1428</v>
      </c>
      <c r="F558" s="9" t="s">
        <v>1004</v>
      </c>
      <c r="G558" s="10"/>
    </row>
    <row r="559" spans="2:7" ht="18" hidden="1" outlineLevel="1" thickBot="1" x14ac:dyDescent="0.2">
      <c r="B559" s="16" t="s">
        <v>1002</v>
      </c>
      <c r="C559" s="13"/>
      <c r="D559" s="17" t="s">
        <v>1049</v>
      </c>
      <c r="E559" s="13"/>
      <c r="F559" s="17" t="s">
        <v>1006</v>
      </c>
      <c r="G559" s="14" t="s">
        <v>973</v>
      </c>
    </row>
    <row r="560" spans="2:7" hidden="1" outlineLevel="1" x14ac:dyDescent="0.15">
      <c r="B560" s="105" t="s">
        <v>9</v>
      </c>
      <c r="C560" s="106"/>
      <c r="D560" s="106"/>
      <c r="E560" s="106"/>
      <c r="F560" s="106"/>
      <c r="G560" s="107"/>
    </row>
    <row r="561" spans="2:7" hidden="1" outlineLevel="1" x14ac:dyDescent="0.15">
      <c r="B561" s="25" t="s">
        <v>70</v>
      </c>
      <c r="C561" s="26" t="s">
        <v>83</v>
      </c>
      <c r="D561" s="26" t="s">
        <v>89</v>
      </c>
      <c r="E561" s="26" t="s">
        <v>71</v>
      </c>
      <c r="F561" s="26"/>
      <c r="G561" s="27" t="s">
        <v>72</v>
      </c>
    </row>
    <row r="562" spans="2:7" hidden="1" outlineLevel="1" x14ac:dyDescent="0.15">
      <c r="B562" s="41" t="s">
        <v>11</v>
      </c>
      <c r="C562" s="42" t="s">
        <v>964</v>
      </c>
      <c r="D562" s="42" t="s">
        <v>323</v>
      </c>
      <c r="E562" s="42">
        <v>0</v>
      </c>
      <c r="F562" s="42" t="s">
        <v>1068</v>
      </c>
      <c r="G562" s="43" t="s">
        <v>1066</v>
      </c>
    </row>
    <row r="563" spans="2:7" hidden="1" outlineLevel="1" x14ac:dyDescent="0.15">
      <c r="B563" s="41" t="s">
        <v>42</v>
      </c>
      <c r="C563" s="42" t="s">
        <v>1061</v>
      </c>
      <c r="D563" s="42" t="s">
        <v>323</v>
      </c>
      <c r="E563" s="42">
        <v>0</v>
      </c>
      <c r="F563" s="42" t="s">
        <v>1068</v>
      </c>
      <c r="G563" s="43" t="s">
        <v>1067</v>
      </c>
    </row>
    <row r="564" spans="2:7" hidden="1" outlineLevel="1" x14ac:dyDescent="0.15">
      <c r="B564" s="41" t="s">
        <v>16</v>
      </c>
      <c r="C564" s="42" t="s">
        <v>1062</v>
      </c>
      <c r="D564" s="42" t="s">
        <v>323</v>
      </c>
      <c r="E564" s="42">
        <v>0</v>
      </c>
      <c r="F564" s="42" t="s">
        <v>1068</v>
      </c>
      <c r="G564" s="43"/>
    </row>
    <row r="565" spans="2:7" hidden="1" outlineLevel="1" x14ac:dyDescent="0.15">
      <c r="B565" s="41" t="s">
        <v>1437</v>
      </c>
      <c r="C565" s="42" t="s">
        <v>970</v>
      </c>
      <c r="D565" s="42" t="s">
        <v>323</v>
      </c>
      <c r="E565" s="42">
        <v>0</v>
      </c>
      <c r="F565" s="42" t="s">
        <v>1068</v>
      </c>
      <c r="G565" s="43"/>
    </row>
    <row r="566" spans="2:7" hidden="1" outlineLevel="1" x14ac:dyDescent="0.15">
      <c r="B566" s="41" t="s">
        <v>1438</v>
      </c>
      <c r="C566" s="42" t="s">
        <v>958</v>
      </c>
      <c r="D566" s="42" t="s">
        <v>323</v>
      </c>
      <c r="E566" s="42">
        <v>0</v>
      </c>
      <c r="F566" s="42" t="s">
        <v>1068</v>
      </c>
      <c r="G566" s="43"/>
    </row>
    <row r="567" spans="2:7" hidden="1" outlineLevel="1" x14ac:dyDescent="0.15">
      <c r="B567" s="18" t="s">
        <v>77</v>
      </c>
      <c r="C567" s="19" t="s">
        <v>1094</v>
      </c>
      <c r="D567" s="19" t="s">
        <v>323</v>
      </c>
      <c r="E567" s="19">
        <v>0</v>
      </c>
      <c r="F567" s="19" t="s">
        <v>976</v>
      </c>
      <c r="G567" s="22"/>
    </row>
    <row r="568" spans="2:7" hidden="1" outlineLevel="1" x14ac:dyDescent="0.15">
      <c r="B568" s="15" t="s">
        <v>52</v>
      </c>
      <c r="C568" s="11" t="s">
        <v>1070</v>
      </c>
      <c r="D568" s="11" t="s">
        <v>323</v>
      </c>
      <c r="E568" s="11">
        <v>0</v>
      </c>
      <c r="F568" s="11" t="s">
        <v>976</v>
      </c>
      <c r="G568" s="12" t="s">
        <v>924</v>
      </c>
    </row>
    <row r="569" spans="2:7" hidden="1" outlineLevel="1" x14ac:dyDescent="0.15">
      <c r="B569" s="1" t="s">
        <v>1524</v>
      </c>
      <c r="C569" s="8" t="s">
        <v>1467</v>
      </c>
      <c r="D569" s="8" t="s">
        <v>1114</v>
      </c>
      <c r="E569" s="8">
        <v>0</v>
      </c>
      <c r="F569" s="8" t="s">
        <v>1068</v>
      </c>
      <c r="G569" s="10"/>
    </row>
    <row r="570" spans="2:7" ht="15.6" hidden="1" outlineLevel="1" thickBot="1" x14ac:dyDescent="0.2">
      <c r="B570" s="15"/>
      <c r="C570" s="13"/>
      <c r="D570" s="13"/>
      <c r="E570" s="13"/>
      <c r="F570" s="13"/>
      <c r="G570" s="14"/>
    </row>
    <row r="571" spans="2:7" hidden="1" outlineLevel="1" x14ac:dyDescent="0.15">
      <c r="B571" s="105" t="s">
        <v>10</v>
      </c>
      <c r="C571" s="106"/>
      <c r="D571" s="106"/>
      <c r="E571" s="106"/>
      <c r="F571" s="106"/>
      <c r="G571" s="107"/>
    </row>
    <row r="572" spans="2:7" hidden="1" outlineLevel="1" x14ac:dyDescent="0.15">
      <c r="B572" s="25" t="s">
        <v>70</v>
      </c>
      <c r="C572" s="26" t="s">
        <v>83</v>
      </c>
      <c r="D572" s="26" t="s">
        <v>89</v>
      </c>
      <c r="E572" s="26" t="s">
        <v>71</v>
      </c>
      <c r="F572" s="26"/>
      <c r="G572" s="27" t="s">
        <v>72</v>
      </c>
    </row>
    <row r="573" spans="2:7" hidden="1" outlineLevel="1" x14ac:dyDescent="0.15">
      <c r="B573" s="15" t="s">
        <v>1423</v>
      </c>
      <c r="C573" s="11" t="s">
        <v>1424</v>
      </c>
      <c r="D573" s="11" t="s">
        <v>983</v>
      </c>
      <c r="E573" s="11">
        <v>0</v>
      </c>
      <c r="F573" s="11"/>
      <c r="G573" s="12"/>
    </row>
    <row r="574" spans="2:7" hidden="1" outlineLevel="1" x14ac:dyDescent="0.15">
      <c r="B574" s="15" t="s">
        <v>1522</v>
      </c>
      <c r="C574" s="11" t="s">
        <v>1120</v>
      </c>
      <c r="D574" s="11" t="s">
        <v>1065</v>
      </c>
      <c r="E574" s="11">
        <v>0</v>
      </c>
      <c r="F574" s="11" t="s">
        <v>1068</v>
      </c>
      <c r="G574" s="12"/>
    </row>
    <row r="575" spans="2:7" hidden="1" outlineLevel="1" x14ac:dyDescent="0.15">
      <c r="B575" s="1" t="s">
        <v>470</v>
      </c>
      <c r="C575" s="11" t="s">
        <v>1101</v>
      </c>
      <c r="D575" s="11" t="s">
        <v>983</v>
      </c>
      <c r="E575" s="11">
        <v>0</v>
      </c>
      <c r="F575" s="11"/>
      <c r="G575" s="12"/>
    </row>
    <row r="576" spans="2:7" hidden="1" outlineLevel="1" x14ac:dyDescent="0.15">
      <c r="B576" s="15" t="s">
        <v>196</v>
      </c>
      <c r="C576" s="11" t="s">
        <v>1102</v>
      </c>
      <c r="D576" s="11" t="s">
        <v>1065</v>
      </c>
      <c r="E576" s="11">
        <v>0</v>
      </c>
      <c r="F576" s="11" t="s">
        <v>1068</v>
      </c>
      <c r="G576" s="12" t="s">
        <v>1106</v>
      </c>
    </row>
    <row r="577" spans="2:7" ht="15.6" hidden="1" outlineLevel="1" thickBot="1" x14ac:dyDescent="0.2">
      <c r="B577" s="15"/>
      <c r="C577" s="11"/>
      <c r="D577" s="11"/>
      <c r="E577" s="11"/>
      <c r="F577" s="11"/>
      <c r="G577" s="12"/>
    </row>
    <row r="578" spans="2:7" hidden="1" outlineLevel="1" x14ac:dyDescent="0.15">
      <c r="B578" s="105" t="s">
        <v>12</v>
      </c>
      <c r="C578" s="106"/>
      <c r="D578" s="106"/>
      <c r="E578" s="106"/>
      <c r="F578" s="106"/>
      <c r="G578" s="107"/>
    </row>
    <row r="579" spans="2:7" ht="15" hidden="1" outlineLevel="1" x14ac:dyDescent="0.15">
      <c r="B579" s="45"/>
      <c r="C579" s="46"/>
      <c r="D579" s="46"/>
      <c r="E579" s="46"/>
      <c r="F579" s="46"/>
      <c r="G579" s="47"/>
    </row>
    <row r="580" spans="2:7" hidden="1" outlineLevel="1" x14ac:dyDescent="0.15">
      <c r="B580" s="1" t="s">
        <v>1429</v>
      </c>
      <c r="C580" s="8"/>
      <c r="D580" s="8"/>
      <c r="E580" s="8"/>
      <c r="F580" s="8"/>
      <c r="G580" s="73" t="s">
        <v>1592</v>
      </c>
    </row>
    <row r="581" spans="2:7" ht="15.6" hidden="1" outlineLevel="1" thickBot="1" x14ac:dyDescent="0.2">
      <c r="B581" s="49"/>
      <c r="C581" s="13"/>
      <c r="D581" s="13"/>
      <c r="E581" s="13"/>
      <c r="F581" s="13"/>
      <c r="G581" s="14"/>
    </row>
    <row r="582" spans="2:7" ht="15.6" hidden="1" outlineLevel="1" thickBot="1" x14ac:dyDescent="0.2"/>
    <row r="583" spans="2:7" ht="18" collapsed="1" thickBot="1" x14ac:dyDescent="0.2">
      <c r="B583" s="3" t="s">
        <v>956</v>
      </c>
      <c r="C583" s="4" t="s">
        <v>1444</v>
      </c>
      <c r="D583" s="5" t="s">
        <v>1045</v>
      </c>
      <c r="E583" s="4" t="s">
        <v>1445</v>
      </c>
      <c r="F583" s="5" t="s">
        <v>1047</v>
      </c>
      <c r="G583" s="6" t="s">
        <v>1446</v>
      </c>
    </row>
    <row r="584" spans="2:7" hidden="1" outlineLevel="1" x14ac:dyDescent="0.15">
      <c r="B584" s="7" t="s">
        <v>1003</v>
      </c>
      <c r="C584" s="8" t="s">
        <v>1008</v>
      </c>
      <c r="D584" s="9" t="s">
        <v>1048</v>
      </c>
      <c r="E584" s="8" t="s">
        <v>1447</v>
      </c>
      <c r="F584" s="9" t="s">
        <v>1004</v>
      </c>
      <c r="G584" s="10"/>
    </row>
    <row r="585" spans="2:7" ht="18" hidden="1" outlineLevel="1" thickBot="1" x14ac:dyDescent="0.2">
      <c r="B585" s="16" t="s">
        <v>1002</v>
      </c>
      <c r="C585" s="13"/>
      <c r="D585" s="17" t="s">
        <v>1049</v>
      </c>
      <c r="E585" s="13"/>
      <c r="F585" s="17" t="s">
        <v>1006</v>
      </c>
      <c r="G585" s="14" t="s">
        <v>973</v>
      </c>
    </row>
    <row r="586" spans="2:7" hidden="1" outlineLevel="1" x14ac:dyDescent="0.15">
      <c r="B586" s="105" t="s">
        <v>9</v>
      </c>
      <c r="C586" s="106"/>
      <c r="D586" s="106"/>
      <c r="E586" s="106"/>
      <c r="F586" s="106"/>
      <c r="G586" s="107"/>
    </row>
    <row r="587" spans="2:7" hidden="1" outlineLevel="1" x14ac:dyDescent="0.15">
      <c r="B587" s="25" t="s">
        <v>70</v>
      </c>
      <c r="C587" s="26" t="s">
        <v>83</v>
      </c>
      <c r="D587" s="26" t="s">
        <v>89</v>
      </c>
      <c r="E587" s="26" t="s">
        <v>71</v>
      </c>
      <c r="F587" s="26"/>
      <c r="G587" s="27" t="s">
        <v>72</v>
      </c>
    </row>
    <row r="588" spans="2:7" hidden="1" outlineLevel="1" x14ac:dyDescent="0.15">
      <c r="B588" s="41" t="s">
        <v>11</v>
      </c>
      <c r="C588" s="42" t="s">
        <v>964</v>
      </c>
      <c r="D588" s="42" t="s">
        <v>323</v>
      </c>
      <c r="E588" s="42">
        <v>0</v>
      </c>
      <c r="F588" s="42" t="s">
        <v>1068</v>
      </c>
      <c r="G588" s="43" t="s">
        <v>1066</v>
      </c>
    </row>
    <row r="589" spans="2:7" hidden="1" outlineLevel="1" x14ac:dyDescent="0.15">
      <c r="B589" s="41" t="s">
        <v>42</v>
      </c>
      <c r="C589" s="42" t="s">
        <v>1061</v>
      </c>
      <c r="D589" s="42" t="s">
        <v>323</v>
      </c>
      <c r="E589" s="42">
        <v>0</v>
      </c>
      <c r="F589" s="42" t="s">
        <v>1068</v>
      </c>
      <c r="G589" s="43" t="s">
        <v>1067</v>
      </c>
    </row>
    <row r="590" spans="2:7" hidden="1" outlineLevel="1" x14ac:dyDescent="0.15">
      <c r="B590" s="41" t="s">
        <v>41</v>
      </c>
      <c r="C590" s="42" t="s">
        <v>962</v>
      </c>
      <c r="D590" s="42" t="s">
        <v>323</v>
      </c>
      <c r="E590" s="42">
        <v>0</v>
      </c>
      <c r="F590" s="42" t="s">
        <v>1068</v>
      </c>
      <c r="G590" s="43" t="s">
        <v>1144</v>
      </c>
    </row>
    <row r="591" spans="2:7" hidden="1" outlineLevel="1" x14ac:dyDescent="0.15">
      <c r="B591" s="41" t="s">
        <v>16</v>
      </c>
      <c r="C591" s="42" t="s">
        <v>1062</v>
      </c>
      <c r="D591" s="42" t="s">
        <v>323</v>
      </c>
      <c r="E591" s="42">
        <v>0</v>
      </c>
      <c r="F591" s="42" t="s">
        <v>1068</v>
      </c>
      <c r="G591" s="43"/>
    </row>
    <row r="592" spans="2:7" hidden="1" outlineLevel="1" x14ac:dyDescent="0.15">
      <c r="B592" s="41" t="s">
        <v>120</v>
      </c>
      <c r="C592" s="19" t="s">
        <v>970</v>
      </c>
      <c r="D592" s="19" t="s">
        <v>323</v>
      </c>
      <c r="E592" s="19">
        <v>0</v>
      </c>
      <c r="F592" s="19" t="s">
        <v>1068</v>
      </c>
      <c r="G592" s="22"/>
    </row>
    <row r="593" spans="2:7" hidden="1" outlineLevel="1" x14ac:dyDescent="0.15">
      <c r="B593" s="41" t="s">
        <v>122</v>
      </c>
      <c r="C593" s="11" t="s">
        <v>958</v>
      </c>
      <c r="D593" s="11" t="s">
        <v>323</v>
      </c>
      <c r="E593" s="11">
        <v>0</v>
      </c>
      <c r="F593" s="11" t="s">
        <v>1068</v>
      </c>
      <c r="G593" s="12"/>
    </row>
    <row r="594" spans="2:7" hidden="1" outlineLevel="1" x14ac:dyDescent="0.15">
      <c r="B594" s="18" t="s">
        <v>77</v>
      </c>
      <c r="C594" s="8" t="s">
        <v>1094</v>
      </c>
      <c r="D594" s="8" t="s">
        <v>323</v>
      </c>
      <c r="E594" s="8">
        <v>0</v>
      </c>
      <c r="F594" s="8" t="s">
        <v>976</v>
      </c>
      <c r="G594" s="10"/>
    </row>
    <row r="595" spans="2:7" hidden="1" outlineLevel="1" x14ac:dyDescent="0.15">
      <c r="B595" s="15" t="s">
        <v>52</v>
      </c>
      <c r="C595" s="11" t="s">
        <v>1070</v>
      </c>
      <c r="D595" s="11" t="s">
        <v>323</v>
      </c>
      <c r="E595" s="11">
        <v>0</v>
      </c>
      <c r="F595" s="11" t="s">
        <v>976</v>
      </c>
      <c r="G595" s="12" t="s">
        <v>924</v>
      </c>
    </row>
    <row r="596" spans="2:7" hidden="1" outlineLevel="1" x14ac:dyDescent="0.15">
      <c r="B596" s="21" t="s">
        <v>1524</v>
      </c>
      <c r="C596" s="11" t="s">
        <v>1467</v>
      </c>
      <c r="D596" s="11" t="s">
        <v>1114</v>
      </c>
      <c r="E596" s="11">
        <v>0</v>
      </c>
      <c r="F596" s="11" t="s">
        <v>1068</v>
      </c>
      <c r="G596" s="12"/>
    </row>
    <row r="597" spans="2:7" ht="15.6" hidden="1" outlineLevel="1" thickBot="1" x14ac:dyDescent="0.2">
      <c r="B597" s="15"/>
      <c r="C597" s="13"/>
      <c r="D597" s="13"/>
      <c r="E597" s="13"/>
      <c r="F597" s="13"/>
      <c r="G597" s="14"/>
    </row>
    <row r="598" spans="2:7" hidden="1" outlineLevel="1" x14ac:dyDescent="0.15">
      <c r="B598" s="105" t="s">
        <v>10</v>
      </c>
      <c r="C598" s="106"/>
      <c r="D598" s="106"/>
      <c r="E598" s="106"/>
      <c r="F598" s="106"/>
      <c r="G598" s="107"/>
    </row>
    <row r="599" spans="2:7" hidden="1" outlineLevel="1" x14ac:dyDescent="0.15">
      <c r="B599" s="25" t="s">
        <v>70</v>
      </c>
      <c r="C599" s="26" t="s">
        <v>83</v>
      </c>
      <c r="D599" s="26" t="s">
        <v>89</v>
      </c>
      <c r="E599" s="26" t="s">
        <v>71</v>
      </c>
      <c r="F599" s="26"/>
      <c r="G599" s="27" t="s">
        <v>72</v>
      </c>
    </row>
    <row r="600" spans="2:7" hidden="1" outlineLevel="1" x14ac:dyDescent="0.15">
      <c r="B600" s="15" t="s">
        <v>1423</v>
      </c>
      <c r="C600" s="11" t="s">
        <v>1424</v>
      </c>
      <c r="D600" s="11" t="s">
        <v>983</v>
      </c>
      <c r="E600" s="11">
        <v>0</v>
      </c>
      <c r="F600" s="11"/>
      <c r="G600" s="12"/>
    </row>
    <row r="601" spans="2:7" hidden="1" outlineLevel="1" x14ac:dyDescent="0.15">
      <c r="B601" s="15" t="s">
        <v>1522</v>
      </c>
      <c r="C601" s="11" t="s">
        <v>1120</v>
      </c>
      <c r="D601" s="11" t="s">
        <v>1065</v>
      </c>
      <c r="E601" s="11">
        <v>0</v>
      </c>
      <c r="F601" s="11" t="s">
        <v>1068</v>
      </c>
      <c r="G601" s="12"/>
    </row>
    <row r="602" spans="2:7" hidden="1" outlineLevel="1" x14ac:dyDescent="0.15">
      <c r="B602" s="1" t="s">
        <v>470</v>
      </c>
      <c r="C602" s="11" t="s">
        <v>1101</v>
      </c>
      <c r="D602" s="11" t="s">
        <v>983</v>
      </c>
      <c r="E602" s="11">
        <v>0</v>
      </c>
      <c r="F602" s="11"/>
      <c r="G602" s="12"/>
    </row>
    <row r="603" spans="2:7" hidden="1" outlineLevel="1" x14ac:dyDescent="0.15">
      <c r="B603" s="15" t="s">
        <v>196</v>
      </c>
      <c r="C603" s="11" t="s">
        <v>1102</v>
      </c>
      <c r="D603" s="11" t="s">
        <v>1065</v>
      </c>
      <c r="E603" s="11">
        <v>0</v>
      </c>
      <c r="F603" s="11" t="s">
        <v>1068</v>
      </c>
      <c r="G603" s="12" t="s">
        <v>1106</v>
      </c>
    </row>
    <row r="604" spans="2:7" ht="15.6" hidden="1" outlineLevel="1" thickBot="1" x14ac:dyDescent="0.2">
      <c r="B604" s="15"/>
      <c r="C604" s="11"/>
      <c r="D604" s="11"/>
      <c r="E604" s="11"/>
      <c r="F604" s="11"/>
      <c r="G604" s="12"/>
    </row>
    <row r="605" spans="2:7" hidden="1" outlineLevel="1" x14ac:dyDescent="0.15">
      <c r="B605" s="105" t="s">
        <v>12</v>
      </c>
      <c r="C605" s="106"/>
      <c r="D605" s="106"/>
      <c r="E605" s="106"/>
      <c r="F605" s="106"/>
      <c r="G605" s="107"/>
    </row>
    <row r="606" spans="2:7" ht="15" hidden="1" outlineLevel="1" x14ac:dyDescent="0.15">
      <c r="B606" s="45"/>
      <c r="C606" s="46"/>
      <c r="D606" s="46"/>
      <c r="E606" s="46"/>
      <c r="F606" s="46"/>
      <c r="G606" s="47"/>
    </row>
    <row r="607" spans="2:7" hidden="1" outlineLevel="1" x14ac:dyDescent="0.15">
      <c r="B607" s="1" t="s">
        <v>1451</v>
      </c>
      <c r="C607" s="8"/>
      <c r="D607" s="8"/>
      <c r="E607" s="8"/>
      <c r="F607" s="8"/>
      <c r="G607" s="73" t="s">
        <v>1593</v>
      </c>
    </row>
    <row r="608" spans="2:7" ht="15.6" hidden="1" outlineLevel="1" thickBot="1" x14ac:dyDescent="0.2">
      <c r="B608" s="49"/>
      <c r="C608" s="13"/>
      <c r="D608" s="13"/>
      <c r="E608" s="13"/>
      <c r="F608" s="13"/>
      <c r="G608" s="14"/>
    </row>
    <row r="609" spans="2:7" ht="15.6" hidden="1" outlineLevel="1" thickBot="1" x14ac:dyDescent="0.2"/>
    <row r="610" spans="2:7" ht="18" collapsed="1" thickBot="1" x14ac:dyDescent="0.2">
      <c r="B610" s="3" t="s">
        <v>956</v>
      </c>
      <c r="C610" s="4" t="s">
        <v>1468</v>
      </c>
      <c r="D610" s="5" t="s">
        <v>1045</v>
      </c>
      <c r="E610" s="4" t="s">
        <v>1469</v>
      </c>
      <c r="F610" s="5" t="s">
        <v>1047</v>
      </c>
      <c r="G610" s="6" t="s">
        <v>1470</v>
      </c>
    </row>
    <row r="611" spans="2:7" hidden="1" outlineLevel="1" x14ac:dyDescent="0.15">
      <c r="B611" s="7" t="s">
        <v>1003</v>
      </c>
      <c r="C611" s="8" t="s">
        <v>1008</v>
      </c>
      <c r="D611" s="9" t="s">
        <v>1048</v>
      </c>
      <c r="E611" s="8" t="s">
        <v>1471</v>
      </c>
      <c r="F611" s="9" t="s">
        <v>1004</v>
      </c>
      <c r="G611" s="10"/>
    </row>
    <row r="612" spans="2:7" ht="18" hidden="1" outlineLevel="1" thickBot="1" x14ac:dyDescent="0.2">
      <c r="B612" s="16" t="s">
        <v>1002</v>
      </c>
      <c r="C612" s="13"/>
      <c r="D612" s="17" t="s">
        <v>1049</v>
      </c>
      <c r="E612" s="13"/>
      <c r="F612" s="17" t="s">
        <v>1006</v>
      </c>
      <c r="G612" s="14" t="s">
        <v>973</v>
      </c>
    </row>
    <row r="613" spans="2:7" hidden="1" outlineLevel="1" x14ac:dyDescent="0.15">
      <c r="B613" s="108" t="s">
        <v>9</v>
      </c>
      <c r="C613" s="109"/>
      <c r="D613" s="109"/>
      <c r="E613" s="109"/>
      <c r="F613" s="109"/>
      <c r="G613" s="110"/>
    </row>
    <row r="614" spans="2:7" hidden="1" outlineLevel="1" x14ac:dyDescent="0.15">
      <c r="B614" s="25" t="s">
        <v>70</v>
      </c>
      <c r="C614" s="26" t="s">
        <v>83</v>
      </c>
      <c r="D614" s="26" t="s">
        <v>89</v>
      </c>
      <c r="E614" s="26" t="s">
        <v>71</v>
      </c>
      <c r="F614" s="26"/>
      <c r="G614" s="27" t="s">
        <v>72</v>
      </c>
    </row>
    <row r="615" spans="2:7" hidden="1" outlineLevel="1" x14ac:dyDescent="0.15">
      <c r="B615" s="41" t="s">
        <v>11</v>
      </c>
      <c r="C615" s="42" t="s">
        <v>964</v>
      </c>
      <c r="D615" s="42" t="s">
        <v>323</v>
      </c>
      <c r="E615" s="42">
        <v>0</v>
      </c>
      <c r="F615" s="42" t="s">
        <v>1068</v>
      </c>
      <c r="G615" s="43" t="s">
        <v>1066</v>
      </c>
    </row>
    <row r="616" spans="2:7" hidden="1" outlineLevel="1" x14ac:dyDescent="0.15">
      <c r="B616" s="41" t="s">
        <v>42</v>
      </c>
      <c r="C616" s="42" t="s">
        <v>1061</v>
      </c>
      <c r="D616" s="42" t="s">
        <v>323</v>
      </c>
      <c r="E616" s="42">
        <v>0</v>
      </c>
      <c r="F616" s="42" t="s">
        <v>1068</v>
      </c>
      <c r="G616" s="43" t="s">
        <v>1067</v>
      </c>
    </row>
    <row r="617" spans="2:7" hidden="1" outlineLevel="1" x14ac:dyDescent="0.15">
      <c r="B617" s="41" t="s">
        <v>16</v>
      </c>
      <c r="C617" s="42" t="s">
        <v>1062</v>
      </c>
      <c r="D617" s="42" t="s">
        <v>323</v>
      </c>
      <c r="E617" s="42">
        <v>0</v>
      </c>
      <c r="F617" s="42" t="s">
        <v>1068</v>
      </c>
      <c r="G617" s="43"/>
    </row>
    <row r="618" spans="2:7" hidden="1" outlineLevel="1" x14ac:dyDescent="0.15">
      <c r="B618" s="18" t="s">
        <v>1557</v>
      </c>
      <c r="C618" s="8" t="s">
        <v>1261</v>
      </c>
      <c r="D618" s="8" t="s">
        <v>1148</v>
      </c>
      <c r="E618" s="8" t="s">
        <v>980</v>
      </c>
      <c r="F618" s="8" t="s">
        <v>976</v>
      </c>
      <c r="G618" s="10"/>
    </row>
    <row r="619" spans="2:7" ht="15" hidden="1" outlineLevel="1" x14ac:dyDescent="0.15">
      <c r="B619" s="21"/>
      <c r="C619" s="11"/>
      <c r="D619" s="11"/>
      <c r="E619" s="11"/>
      <c r="F619" s="11"/>
      <c r="G619" s="12"/>
    </row>
    <row r="620" spans="2:7" ht="15.6" hidden="1" outlineLevel="1" thickBot="1" x14ac:dyDescent="0.2">
      <c r="B620" s="40"/>
      <c r="C620" s="13"/>
      <c r="D620" s="13"/>
      <c r="E620" s="13"/>
      <c r="F620" s="13"/>
      <c r="G620" s="14"/>
    </row>
    <row r="621" spans="2:7" hidden="1" outlineLevel="1" x14ac:dyDescent="0.15">
      <c r="B621" s="105" t="s">
        <v>10</v>
      </c>
      <c r="C621" s="106"/>
      <c r="D621" s="106"/>
      <c r="E621" s="106"/>
      <c r="F621" s="106"/>
      <c r="G621" s="107"/>
    </row>
    <row r="622" spans="2:7" hidden="1" outlineLevel="1" x14ac:dyDescent="0.15">
      <c r="B622" s="25" t="s">
        <v>70</v>
      </c>
      <c r="C622" s="26" t="s">
        <v>83</v>
      </c>
      <c r="D622" s="26" t="s">
        <v>89</v>
      </c>
      <c r="E622" s="26" t="s">
        <v>71</v>
      </c>
      <c r="F622" s="26"/>
      <c r="G622" s="27" t="s">
        <v>72</v>
      </c>
    </row>
    <row r="623" spans="2:7" hidden="1" outlineLevel="1" x14ac:dyDescent="0.15">
      <c r="B623" s="15" t="s">
        <v>1489</v>
      </c>
      <c r="C623" s="11" t="s">
        <v>1505</v>
      </c>
      <c r="D623" s="11" t="s">
        <v>1065</v>
      </c>
      <c r="E623" s="11">
        <v>0</v>
      </c>
      <c r="F623" s="11" t="s">
        <v>1068</v>
      </c>
      <c r="G623" s="12"/>
    </row>
    <row r="624" spans="2:7" hidden="1" outlineLevel="1" x14ac:dyDescent="0.15">
      <c r="B624" s="15" t="s">
        <v>1490</v>
      </c>
      <c r="C624" s="11" t="s">
        <v>1506</v>
      </c>
      <c r="D624" s="11" t="s">
        <v>1065</v>
      </c>
      <c r="E624" s="11">
        <v>0</v>
      </c>
      <c r="F624" s="11"/>
      <c r="G624" s="12"/>
    </row>
    <row r="625" spans="2:7" hidden="1" outlineLevel="1" x14ac:dyDescent="0.15">
      <c r="B625" s="15" t="s">
        <v>1491</v>
      </c>
      <c r="C625" s="11" t="s">
        <v>1507</v>
      </c>
      <c r="D625" s="11" t="s">
        <v>1065</v>
      </c>
      <c r="E625" s="11">
        <v>0</v>
      </c>
      <c r="F625" s="11" t="s">
        <v>1068</v>
      </c>
      <c r="G625" s="12"/>
    </row>
    <row r="626" spans="2:7" ht="15" hidden="1" outlineLevel="1" x14ac:dyDescent="0.15">
      <c r="B626" s="15"/>
      <c r="C626" s="11"/>
      <c r="D626" s="11"/>
      <c r="E626" s="11"/>
      <c r="F626" s="11"/>
      <c r="G626" s="12"/>
    </row>
    <row r="627" spans="2:7" ht="15.6" hidden="1" outlineLevel="1" thickBot="1" x14ac:dyDescent="0.2">
      <c r="B627" s="1"/>
      <c r="C627" s="8"/>
      <c r="D627" s="8"/>
      <c r="E627" s="8"/>
      <c r="F627" s="8"/>
      <c r="G627" s="10"/>
    </row>
    <row r="628" spans="2:7" hidden="1" outlineLevel="1" x14ac:dyDescent="0.15">
      <c r="B628" s="105" t="s">
        <v>12</v>
      </c>
      <c r="C628" s="106"/>
      <c r="D628" s="106"/>
      <c r="E628" s="106"/>
      <c r="F628" s="106"/>
      <c r="G628" s="107"/>
    </row>
    <row r="629" spans="2:7" hidden="1" outlineLevel="1" x14ac:dyDescent="0.15">
      <c r="B629" s="45" t="s">
        <v>1556</v>
      </c>
      <c r="C629" s="8"/>
      <c r="D629" s="8"/>
      <c r="E629" s="8"/>
      <c r="F629" s="8"/>
      <c r="G629" s="73"/>
    </row>
    <row r="630" spans="2:7" hidden="1" outlineLevel="1" x14ac:dyDescent="0.15">
      <c r="B630" s="45" t="s">
        <v>1472</v>
      </c>
      <c r="C630" s="8"/>
      <c r="D630" s="8"/>
      <c r="E630" s="8"/>
      <c r="F630" s="8"/>
      <c r="G630" s="73" t="s">
        <v>1594</v>
      </c>
    </row>
    <row r="631" spans="2:7" ht="15.6" hidden="1" outlineLevel="1" thickBot="1" x14ac:dyDescent="0.2">
      <c r="B631" s="49"/>
      <c r="C631" s="13"/>
      <c r="D631" s="13"/>
      <c r="E631" s="13"/>
      <c r="F631" s="13"/>
      <c r="G631" s="14"/>
    </row>
    <row r="632" spans="2:7" ht="15.6" hidden="1" outlineLevel="1" thickBot="1" x14ac:dyDescent="0.2"/>
    <row r="633" spans="2:7" ht="18" collapsed="1" thickBot="1" x14ac:dyDescent="0.2">
      <c r="B633" s="3" t="s">
        <v>956</v>
      </c>
      <c r="C633" s="4" t="s">
        <v>1479</v>
      </c>
      <c r="D633" s="5" t="s">
        <v>1045</v>
      </c>
      <c r="E633" s="4" t="s">
        <v>1480</v>
      </c>
      <c r="F633" s="5" t="s">
        <v>1047</v>
      </c>
      <c r="G633" s="6" t="s">
        <v>1481</v>
      </c>
    </row>
    <row r="634" spans="2:7" hidden="1" outlineLevel="1" x14ac:dyDescent="0.15">
      <c r="B634" s="7" t="s">
        <v>1003</v>
      </c>
      <c r="C634" s="8" t="s">
        <v>1008</v>
      </c>
      <c r="D634" s="9" t="s">
        <v>1048</v>
      </c>
      <c r="E634" s="8" t="s">
        <v>1482</v>
      </c>
      <c r="F634" s="9" t="s">
        <v>1004</v>
      </c>
      <c r="G634" s="10"/>
    </row>
    <row r="635" spans="2:7" ht="18" hidden="1" outlineLevel="1" thickBot="1" x14ac:dyDescent="0.2">
      <c r="B635" s="16" t="s">
        <v>1002</v>
      </c>
      <c r="C635" s="13"/>
      <c r="D635" s="17" t="s">
        <v>1049</v>
      </c>
      <c r="E635" s="13"/>
      <c r="F635" s="17" t="s">
        <v>1006</v>
      </c>
      <c r="G635" s="14" t="s">
        <v>973</v>
      </c>
    </row>
    <row r="636" spans="2:7" hidden="1" outlineLevel="1" x14ac:dyDescent="0.15">
      <c r="B636" s="108" t="s">
        <v>9</v>
      </c>
      <c r="C636" s="109"/>
      <c r="D636" s="109"/>
      <c r="E636" s="109"/>
      <c r="F636" s="109"/>
      <c r="G636" s="110"/>
    </row>
    <row r="637" spans="2:7" hidden="1" outlineLevel="1" x14ac:dyDescent="0.15">
      <c r="B637" s="25" t="s">
        <v>70</v>
      </c>
      <c r="C637" s="26" t="s">
        <v>83</v>
      </c>
      <c r="D637" s="26" t="s">
        <v>89</v>
      </c>
      <c r="E637" s="26" t="s">
        <v>71</v>
      </c>
      <c r="F637" s="26"/>
      <c r="G637" s="27" t="s">
        <v>72</v>
      </c>
    </row>
    <row r="638" spans="2:7" hidden="1" outlineLevel="1" x14ac:dyDescent="0.15">
      <c r="B638" s="41" t="s">
        <v>11</v>
      </c>
      <c r="C638" s="42" t="s">
        <v>964</v>
      </c>
      <c r="D638" s="42" t="s">
        <v>323</v>
      </c>
      <c r="E638" s="42">
        <v>0</v>
      </c>
      <c r="F638" s="42" t="s">
        <v>1068</v>
      </c>
      <c r="G638" s="43" t="s">
        <v>1066</v>
      </c>
    </row>
    <row r="639" spans="2:7" hidden="1" outlineLevel="1" x14ac:dyDescent="0.15">
      <c r="B639" s="41" t="s">
        <v>42</v>
      </c>
      <c r="C639" s="42" t="s">
        <v>1061</v>
      </c>
      <c r="D639" s="42" t="s">
        <v>323</v>
      </c>
      <c r="E639" s="42">
        <v>0</v>
      </c>
      <c r="F639" s="42" t="s">
        <v>1068</v>
      </c>
      <c r="G639" s="43" t="s">
        <v>1067</v>
      </c>
    </row>
    <row r="640" spans="2:7" hidden="1" outlineLevel="1" x14ac:dyDescent="0.15">
      <c r="B640" s="41" t="s">
        <v>41</v>
      </c>
      <c r="C640" s="42" t="s">
        <v>962</v>
      </c>
      <c r="D640" s="42" t="s">
        <v>323</v>
      </c>
      <c r="E640" s="42">
        <v>0</v>
      </c>
      <c r="F640" s="42" t="s">
        <v>1068</v>
      </c>
      <c r="G640" s="43" t="s">
        <v>1144</v>
      </c>
    </row>
    <row r="641" spans="2:7" hidden="1" outlineLevel="1" x14ac:dyDescent="0.15">
      <c r="B641" s="41" t="s">
        <v>16</v>
      </c>
      <c r="C641" s="42" t="s">
        <v>1062</v>
      </c>
      <c r="D641" s="42" t="s">
        <v>323</v>
      </c>
      <c r="E641" s="42">
        <v>0</v>
      </c>
      <c r="F641" s="42" t="s">
        <v>1068</v>
      </c>
      <c r="G641" s="43"/>
    </row>
    <row r="642" spans="2:7" hidden="1" outlineLevel="1" x14ac:dyDescent="0.15">
      <c r="B642" s="18" t="s">
        <v>566</v>
      </c>
      <c r="C642" s="8" t="s">
        <v>1261</v>
      </c>
      <c r="D642" s="8" t="s">
        <v>1148</v>
      </c>
      <c r="E642" s="8" t="s">
        <v>980</v>
      </c>
      <c r="F642" s="8" t="s">
        <v>976</v>
      </c>
      <c r="G642" s="10"/>
    </row>
    <row r="643" spans="2:7" ht="15" hidden="1" outlineLevel="1" x14ac:dyDescent="0.15">
      <c r="B643" s="21"/>
      <c r="C643" s="11"/>
      <c r="D643" s="11"/>
      <c r="E643" s="11"/>
      <c r="F643" s="11"/>
      <c r="G643" s="12"/>
    </row>
    <row r="644" spans="2:7" ht="15.6" hidden="1" outlineLevel="1" thickBot="1" x14ac:dyDescent="0.2">
      <c r="B644" s="40"/>
      <c r="C644" s="13"/>
      <c r="D644" s="13"/>
      <c r="E644" s="13"/>
      <c r="F644" s="13"/>
      <c r="G644" s="14"/>
    </row>
    <row r="645" spans="2:7" hidden="1" outlineLevel="1" x14ac:dyDescent="0.15">
      <c r="B645" s="105" t="s">
        <v>10</v>
      </c>
      <c r="C645" s="106"/>
      <c r="D645" s="106"/>
      <c r="E645" s="106"/>
      <c r="F645" s="106"/>
      <c r="G645" s="107"/>
    </row>
    <row r="646" spans="2:7" hidden="1" outlineLevel="1" x14ac:dyDescent="0.15">
      <c r="B646" s="25" t="s">
        <v>70</v>
      </c>
      <c r="C646" s="26" t="s">
        <v>83</v>
      </c>
      <c r="D646" s="26" t="s">
        <v>89</v>
      </c>
      <c r="E646" s="26" t="s">
        <v>71</v>
      </c>
      <c r="F646" s="26"/>
      <c r="G646" s="27" t="s">
        <v>72</v>
      </c>
    </row>
    <row r="647" spans="2:7" hidden="1" outlineLevel="1" x14ac:dyDescent="0.15">
      <c r="B647" s="15" t="s">
        <v>1489</v>
      </c>
      <c r="C647" s="11" t="s">
        <v>1505</v>
      </c>
      <c r="D647" s="11" t="s">
        <v>1065</v>
      </c>
      <c r="E647" s="11">
        <v>0</v>
      </c>
      <c r="F647" s="11" t="s">
        <v>1068</v>
      </c>
      <c r="G647" s="12"/>
    </row>
    <row r="648" spans="2:7" hidden="1" outlineLevel="1" x14ac:dyDescent="0.15">
      <c r="B648" s="15" t="s">
        <v>1490</v>
      </c>
      <c r="C648" s="11" t="s">
        <v>1506</v>
      </c>
      <c r="D648" s="11" t="s">
        <v>1065</v>
      </c>
      <c r="E648" s="11">
        <v>0</v>
      </c>
      <c r="F648" s="11"/>
      <c r="G648" s="12"/>
    </row>
    <row r="649" spans="2:7" hidden="1" outlineLevel="1" x14ac:dyDescent="0.15">
      <c r="B649" s="15" t="s">
        <v>1491</v>
      </c>
      <c r="C649" s="11" t="s">
        <v>1507</v>
      </c>
      <c r="D649" s="11" t="s">
        <v>1065</v>
      </c>
      <c r="E649" s="11">
        <v>0</v>
      </c>
      <c r="F649" s="11" t="s">
        <v>1068</v>
      </c>
      <c r="G649" s="12"/>
    </row>
    <row r="650" spans="2:7" ht="15" hidden="1" outlineLevel="1" x14ac:dyDescent="0.15">
      <c r="B650" s="15"/>
      <c r="C650" s="11"/>
      <c r="D650" s="11"/>
      <c r="E650" s="11"/>
      <c r="F650" s="11"/>
      <c r="G650" s="12"/>
    </row>
    <row r="651" spans="2:7" ht="15.6" hidden="1" outlineLevel="1" thickBot="1" x14ac:dyDescent="0.2">
      <c r="B651" s="1"/>
      <c r="C651" s="8"/>
      <c r="D651" s="8"/>
      <c r="E651" s="8"/>
      <c r="F651" s="8"/>
      <c r="G651" s="10"/>
    </row>
    <row r="652" spans="2:7" hidden="1" outlineLevel="1" x14ac:dyDescent="0.15">
      <c r="B652" s="105" t="s">
        <v>12</v>
      </c>
      <c r="C652" s="106"/>
      <c r="D652" s="106"/>
      <c r="E652" s="106"/>
      <c r="F652" s="106"/>
      <c r="G652" s="107"/>
    </row>
    <row r="653" spans="2:7" hidden="1" outlineLevel="1" x14ac:dyDescent="0.15">
      <c r="B653" s="45" t="s">
        <v>1556</v>
      </c>
      <c r="C653" s="46"/>
      <c r="D653" s="46"/>
      <c r="E653" s="46"/>
      <c r="F653" s="46"/>
      <c r="G653" s="47"/>
    </row>
    <row r="654" spans="2:7" hidden="1" outlineLevel="1" x14ac:dyDescent="0.15">
      <c r="B654" s="45" t="s">
        <v>1483</v>
      </c>
      <c r="C654" s="8"/>
      <c r="D654" s="8"/>
      <c r="E654" s="8"/>
      <c r="F654" s="8"/>
      <c r="G654" s="73" t="s">
        <v>1595</v>
      </c>
    </row>
    <row r="655" spans="2:7" ht="15.6" hidden="1" outlineLevel="1" thickBot="1" x14ac:dyDescent="0.2">
      <c r="B655" s="49"/>
      <c r="C655" s="13"/>
      <c r="D655" s="13"/>
      <c r="E655" s="13"/>
      <c r="F655" s="13"/>
      <c r="G655" s="14"/>
    </row>
    <row r="656" spans="2:7" ht="15.6" hidden="1" outlineLevel="1" thickBot="1" x14ac:dyDescent="0.2"/>
    <row r="657" spans="2:15" ht="18" collapsed="1" thickBot="1" x14ac:dyDescent="0.2">
      <c r="B657" s="3" t="s">
        <v>956</v>
      </c>
      <c r="C657" s="4" t="s">
        <v>1712</v>
      </c>
      <c r="D657" s="5" t="s">
        <v>1045</v>
      </c>
      <c r="E657" s="4" t="s">
        <v>1713</v>
      </c>
      <c r="F657" s="5" t="s">
        <v>1047</v>
      </c>
      <c r="G657" s="6" t="s">
        <v>1714</v>
      </c>
    </row>
    <row r="658" spans="2:15" hidden="1" outlineLevel="1" x14ac:dyDescent="0.15">
      <c r="B658" s="7" t="s">
        <v>1003</v>
      </c>
      <c r="C658" s="8" t="s">
        <v>1008</v>
      </c>
      <c r="D658" s="9" t="s">
        <v>1048</v>
      </c>
      <c r="E658" s="8" t="s">
        <v>1719</v>
      </c>
      <c r="F658" s="9" t="s">
        <v>1004</v>
      </c>
      <c r="G658" s="10"/>
    </row>
    <row r="659" spans="2:15" ht="18" hidden="1" outlineLevel="1" thickBot="1" x14ac:dyDescent="0.2">
      <c r="B659" s="16" t="s">
        <v>1002</v>
      </c>
      <c r="C659" s="13" t="s">
        <v>1007</v>
      </c>
      <c r="D659" s="17" t="s">
        <v>1049</v>
      </c>
      <c r="E659" s="13">
        <v>5</v>
      </c>
      <c r="F659" s="17" t="s">
        <v>1006</v>
      </c>
      <c r="G659" s="14" t="s">
        <v>973</v>
      </c>
    </row>
    <row r="660" spans="2:15" hidden="1" outlineLevel="1" x14ac:dyDescent="0.15">
      <c r="B660" s="108" t="s">
        <v>86</v>
      </c>
      <c r="C660" s="109"/>
      <c r="D660" s="109"/>
      <c r="E660" s="109"/>
      <c r="F660" s="109"/>
      <c r="G660" s="110"/>
    </row>
    <row r="661" spans="2:15" hidden="1" outlineLevel="1" x14ac:dyDescent="0.15">
      <c r="B661" s="25" t="s">
        <v>70</v>
      </c>
      <c r="C661" s="26" t="s">
        <v>83</v>
      </c>
      <c r="D661" s="26" t="s">
        <v>89</v>
      </c>
      <c r="E661" s="26" t="s">
        <v>412</v>
      </c>
      <c r="F661" s="26"/>
      <c r="G661" s="27" t="s">
        <v>72</v>
      </c>
    </row>
    <row r="662" spans="2:15" hidden="1" outlineLevel="1" x14ac:dyDescent="0.15">
      <c r="B662" s="41" t="s">
        <v>92</v>
      </c>
      <c r="C662" s="42" t="s">
        <v>964</v>
      </c>
      <c r="D662" s="42" t="s">
        <v>323</v>
      </c>
      <c r="E662" s="42">
        <v>0</v>
      </c>
      <c r="F662" s="42" t="s">
        <v>1068</v>
      </c>
      <c r="G662" s="43" t="s">
        <v>1066</v>
      </c>
      <c r="J662" s="2" t="s">
        <v>324</v>
      </c>
      <c r="K662" s="2" t="s">
        <v>325</v>
      </c>
      <c r="L662" s="2" t="s">
        <v>326</v>
      </c>
      <c r="M662" s="2" t="s">
        <v>323</v>
      </c>
      <c r="N662" s="2">
        <v>1826</v>
      </c>
      <c r="O662" s="2">
        <v>32</v>
      </c>
    </row>
    <row r="663" spans="2:15" hidden="1" outlineLevel="1" x14ac:dyDescent="0.15">
      <c r="B663" s="41" t="s">
        <v>93</v>
      </c>
      <c r="C663" s="42" t="s">
        <v>1061</v>
      </c>
      <c r="D663" s="42" t="s">
        <v>323</v>
      </c>
      <c r="E663" s="42">
        <v>0</v>
      </c>
      <c r="F663" s="42" t="s">
        <v>1068</v>
      </c>
      <c r="G663" s="43" t="s">
        <v>1067</v>
      </c>
      <c r="J663" s="2" t="s">
        <v>324</v>
      </c>
      <c r="K663" s="2" t="s">
        <v>325</v>
      </c>
      <c r="L663" s="2" t="s">
        <v>326</v>
      </c>
      <c r="M663" s="2" t="s">
        <v>323</v>
      </c>
      <c r="N663" s="2">
        <v>1228</v>
      </c>
      <c r="O663" s="2">
        <v>32</v>
      </c>
    </row>
    <row r="664" spans="2:15" hidden="1" outlineLevel="1" x14ac:dyDescent="0.15">
      <c r="B664" s="41" t="s">
        <v>94</v>
      </c>
      <c r="C664" s="42" t="s">
        <v>962</v>
      </c>
      <c r="D664" s="42" t="s">
        <v>323</v>
      </c>
      <c r="E664" s="42">
        <v>0</v>
      </c>
      <c r="F664" s="42" t="s">
        <v>1068</v>
      </c>
      <c r="G664" s="43" t="s">
        <v>1144</v>
      </c>
      <c r="J664" s="2" t="s">
        <v>324</v>
      </c>
      <c r="K664" s="2" t="s">
        <v>325</v>
      </c>
      <c r="L664" s="2" t="s">
        <v>326</v>
      </c>
      <c r="M664" s="2" t="s">
        <v>323</v>
      </c>
      <c r="N664" s="2">
        <v>1960</v>
      </c>
      <c r="O664" s="2">
        <v>32</v>
      </c>
    </row>
    <row r="665" spans="2:15" hidden="1" outlineLevel="1" x14ac:dyDescent="0.15">
      <c r="B665" s="41" t="s">
        <v>16</v>
      </c>
      <c r="C665" s="42" t="s">
        <v>1062</v>
      </c>
      <c r="D665" s="42" t="s">
        <v>323</v>
      </c>
      <c r="E665" s="42">
        <v>0</v>
      </c>
      <c r="F665" s="42" t="s">
        <v>1068</v>
      </c>
      <c r="G665" s="43"/>
      <c r="J665" s="2" t="s">
        <v>324</v>
      </c>
      <c r="K665" s="2" t="s">
        <v>325</v>
      </c>
      <c r="L665" s="2" t="s">
        <v>326</v>
      </c>
      <c r="M665" s="2" t="s">
        <v>323</v>
      </c>
      <c r="N665" s="2">
        <v>3049</v>
      </c>
      <c r="O665" s="2">
        <v>32</v>
      </c>
    </row>
    <row r="666" spans="2:15" hidden="1" outlineLevel="1" x14ac:dyDescent="0.15">
      <c r="B666" s="18" t="s">
        <v>357</v>
      </c>
      <c r="C666" s="8" t="s">
        <v>1063</v>
      </c>
      <c r="D666" s="8" t="s">
        <v>1148</v>
      </c>
      <c r="E666" s="8" t="s">
        <v>980</v>
      </c>
      <c r="F666" s="8" t="s">
        <v>976</v>
      </c>
      <c r="G666" s="10"/>
      <c r="J666" s="2" t="s">
        <v>319</v>
      </c>
      <c r="K666" s="2" t="s">
        <v>320</v>
      </c>
      <c r="L666" s="2" t="s">
        <v>321</v>
      </c>
      <c r="M666" s="2" t="s">
        <v>319</v>
      </c>
      <c r="N666" s="2">
        <v>1904</v>
      </c>
      <c r="O666" s="2">
        <v>3</v>
      </c>
    </row>
    <row r="667" spans="2:15" hidden="1" outlineLevel="1" x14ac:dyDescent="0.15">
      <c r="B667" s="21" t="s">
        <v>361</v>
      </c>
      <c r="C667" s="8" t="s">
        <v>961</v>
      </c>
      <c r="D667" s="8" t="s">
        <v>1107</v>
      </c>
      <c r="E667" s="8">
        <v>0</v>
      </c>
      <c r="F667" s="8" t="s">
        <v>1068</v>
      </c>
      <c r="G667" s="10"/>
      <c r="J667" s="2" t="s">
        <v>334</v>
      </c>
      <c r="K667" s="2" t="s">
        <v>363</v>
      </c>
      <c r="L667" s="2" t="s">
        <v>365</v>
      </c>
      <c r="M667" s="2" t="s">
        <v>333</v>
      </c>
      <c r="N667" s="2">
        <v>1865</v>
      </c>
      <c r="O667" s="2">
        <v>64</v>
      </c>
    </row>
    <row r="668" spans="2:15" hidden="1" outlineLevel="1" x14ac:dyDescent="0.15">
      <c r="B668" s="21" t="s">
        <v>368</v>
      </c>
      <c r="C668" s="8" t="s">
        <v>1076</v>
      </c>
      <c r="D668" s="8" t="s">
        <v>323</v>
      </c>
      <c r="E668" s="8">
        <v>-1</v>
      </c>
      <c r="F668" s="8" t="s">
        <v>1068</v>
      </c>
      <c r="G668" s="10"/>
      <c r="J668" s="2" t="s">
        <v>324</v>
      </c>
      <c r="K668" s="2" t="s">
        <v>325</v>
      </c>
      <c r="L668" s="2" t="s">
        <v>415</v>
      </c>
      <c r="M668" s="2" t="s">
        <v>323</v>
      </c>
      <c r="N668" s="2">
        <v>2957</v>
      </c>
      <c r="O668" s="2">
        <v>32</v>
      </c>
    </row>
    <row r="669" spans="2:15" hidden="1" outlineLevel="1" x14ac:dyDescent="0.15">
      <c r="B669" s="1" t="s">
        <v>1702</v>
      </c>
      <c r="C669" s="8" t="s">
        <v>1763</v>
      </c>
      <c r="D669" s="8" t="s">
        <v>1724</v>
      </c>
      <c r="E669" s="8" t="s">
        <v>1761</v>
      </c>
      <c r="F669" s="8" t="s">
        <v>1762</v>
      </c>
      <c r="G669" s="10"/>
    </row>
    <row r="670" spans="2:15" hidden="1" outlineLevel="1" x14ac:dyDescent="0.15">
      <c r="B670" s="1" t="s">
        <v>1707</v>
      </c>
      <c r="C670" s="8" t="s">
        <v>1764</v>
      </c>
      <c r="D670" s="8" t="s">
        <v>1724</v>
      </c>
      <c r="E670" s="8" t="s">
        <v>1761</v>
      </c>
      <c r="F670" s="8" t="s">
        <v>1762</v>
      </c>
      <c r="G670" s="10"/>
      <c r="J670" s="2" t="s">
        <v>324</v>
      </c>
      <c r="K670" s="2" t="s">
        <v>325</v>
      </c>
      <c r="L670" s="2" t="s">
        <v>327</v>
      </c>
      <c r="M670" s="2" t="s">
        <v>323</v>
      </c>
      <c r="N670" s="2">
        <v>3064</v>
      </c>
      <c r="O670" s="2">
        <v>32</v>
      </c>
    </row>
    <row r="671" spans="2:15" hidden="1" outlineLevel="1" x14ac:dyDescent="0.15">
      <c r="B671" s="21" t="s">
        <v>416</v>
      </c>
      <c r="C671" s="8" t="s">
        <v>1147</v>
      </c>
      <c r="D671" s="8" t="s">
        <v>1092</v>
      </c>
      <c r="E671" s="8" t="s">
        <v>1093</v>
      </c>
      <c r="F671" s="8" t="s">
        <v>1068</v>
      </c>
      <c r="G671" s="10"/>
      <c r="J671" s="2" t="s">
        <v>319</v>
      </c>
      <c r="K671" s="2" t="s">
        <v>320</v>
      </c>
      <c r="L671" s="2" t="s">
        <v>321</v>
      </c>
      <c r="M671" s="2" t="s">
        <v>319</v>
      </c>
      <c r="N671" s="2">
        <v>1962</v>
      </c>
      <c r="O671" s="2">
        <v>2048</v>
      </c>
    </row>
    <row r="672" spans="2:15" ht="15.6" hidden="1" outlineLevel="1" thickBot="1" x14ac:dyDescent="0.2">
      <c r="B672" s="40"/>
      <c r="C672" s="13"/>
      <c r="D672" s="13"/>
      <c r="E672" s="13"/>
      <c r="F672" s="13"/>
      <c r="G672" s="14"/>
    </row>
    <row r="673" spans="2:15" hidden="1" outlineLevel="1" x14ac:dyDescent="0.15">
      <c r="B673" s="105" t="s">
        <v>95</v>
      </c>
      <c r="C673" s="106"/>
      <c r="D673" s="106"/>
      <c r="E673" s="106"/>
      <c r="F673" s="106"/>
      <c r="G673" s="107"/>
    </row>
    <row r="674" spans="2:15" hidden="1" outlineLevel="1" x14ac:dyDescent="0.15">
      <c r="B674" s="25" t="s">
        <v>70</v>
      </c>
      <c r="C674" s="26" t="s">
        <v>83</v>
      </c>
      <c r="D674" s="26" t="s">
        <v>89</v>
      </c>
      <c r="E674" s="26" t="s">
        <v>412</v>
      </c>
      <c r="F674" s="26"/>
      <c r="G674" s="27" t="s">
        <v>72</v>
      </c>
    </row>
    <row r="675" spans="2:15" hidden="1" outlineLevel="1" x14ac:dyDescent="0.15">
      <c r="B675" s="41" t="s">
        <v>361</v>
      </c>
      <c r="C675" s="8" t="s">
        <v>961</v>
      </c>
      <c r="D675" s="8" t="s">
        <v>1107</v>
      </c>
      <c r="E675" s="8">
        <v>0</v>
      </c>
      <c r="F675" s="8" t="s">
        <v>1068</v>
      </c>
      <c r="G675" s="10"/>
      <c r="J675" s="2" t="s">
        <v>334</v>
      </c>
      <c r="K675" s="2" t="s">
        <v>363</v>
      </c>
      <c r="L675" s="2" t="s">
        <v>365</v>
      </c>
      <c r="M675" s="2" t="s">
        <v>333</v>
      </c>
      <c r="N675" s="2">
        <v>1865</v>
      </c>
      <c r="O675" s="2">
        <v>64</v>
      </c>
    </row>
    <row r="676" spans="2:15" hidden="1" outlineLevel="1" x14ac:dyDescent="0.15">
      <c r="B676" s="41" t="s">
        <v>1708</v>
      </c>
      <c r="C676" s="8" t="s">
        <v>1228</v>
      </c>
      <c r="D676" s="8" t="s">
        <v>323</v>
      </c>
      <c r="E676" s="8" t="s">
        <v>1761</v>
      </c>
      <c r="F676" s="8" t="s">
        <v>947</v>
      </c>
      <c r="G676" s="10" t="s">
        <v>890</v>
      </c>
      <c r="J676" s="2" t="s">
        <v>324</v>
      </c>
      <c r="K676" s="2" t="s">
        <v>325</v>
      </c>
      <c r="L676" s="2" t="s">
        <v>326</v>
      </c>
      <c r="M676" s="2" t="s">
        <v>323</v>
      </c>
      <c r="N676" s="2">
        <v>1826</v>
      </c>
      <c r="O676" s="2">
        <v>32</v>
      </c>
    </row>
    <row r="677" spans="2:15" hidden="1" outlineLevel="1" x14ac:dyDescent="0.15">
      <c r="B677" s="41" t="s">
        <v>92</v>
      </c>
      <c r="C677" s="8" t="s">
        <v>964</v>
      </c>
      <c r="D677" s="8" t="s">
        <v>323</v>
      </c>
      <c r="E677" s="8">
        <v>0</v>
      </c>
      <c r="F677" s="8" t="s">
        <v>1068</v>
      </c>
      <c r="G677" s="10" t="s">
        <v>1066</v>
      </c>
      <c r="J677" s="2" t="s">
        <v>324</v>
      </c>
      <c r="K677" s="2" t="s">
        <v>325</v>
      </c>
      <c r="L677" s="2" t="s">
        <v>326</v>
      </c>
      <c r="M677" s="2" t="s">
        <v>323</v>
      </c>
      <c r="N677" s="2">
        <v>1228</v>
      </c>
      <c r="O677" s="2">
        <v>32</v>
      </c>
    </row>
    <row r="678" spans="2:15" hidden="1" outlineLevel="1" x14ac:dyDescent="0.15">
      <c r="B678" s="41" t="s">
        <v>93</v>
      </c>
      <c r="C678" s="8" t="s">
        <v>1061</v>
      </c>
      <c r="D678" s="8" t="s">
        <v>323</v>
      </c>
      <c r="E678" s="8">
        <v>0</v>
      </c>
      <c r="F678" s="8" t="s">
        <v>1068</v>
      </c>
      <c r="G678" s="10" t="s">
        <v>1067</v>
      </c>
      <c r="J678" s="2" t="s">
        <v>324</v>
      </c>
      <c r="K678" s="2" t="s">
        <v>325</v>
      </c>
      <c r="L678" s="2" t="s">
        <v>326</v>
      </c>
      <c r="M678" s="2" t="s">
        <v>323</v>
      </c>
      <c r="N678" s="2">
        <v>1960</v>
      </c>
      <c r="O678" s="2">
        <v>32</v>
      </c>
    </row>
    <row r="679" spans="2:15" hidden="1" outlineLevel="1" x14ac:dyDescent="0.15">
      <c r="B679" s="41" t="s">
        <v>1703</v>
      </c>
      <c r="C679" s="8" t="s">
        <v>962</v>
      </c>
      <c r="D679" s="8" t="s">
        <v>323</v>
      </c>
      <c r="E679" s="8">
        <v>0</v>
      </c>
      <c r="F679" s="8" t="s">
        <v>1068</v>
      </c>
      <c r="G679" s="10" t="s">
        <v>1730</v>
      </c>
      <c r="J679" s="2" t="s">
        <v>324</v>
      </c>
      <c r="K679" s="2" t="s">
        <v>325</v>
      </c>
      <c r="L679" s="2" t="s">
        <v>326</v>
      </c>
      <c r="M679" s="2" t="s">
        <v>323</v>
      </c>
      <c r="N679" s="2">
        <v>3049</v>
      </c>
      <c r="O679" s="2">
        <v>32</v>
      </c>
    </row>
    <row r="680" spans="2:15" hidden="1" outlineLevel="1" x14ac:dyDescent="0.15">
      <c r="B680" s="41" t="s">
        <v>1704</v>
      </c>
      <c r="C680" s="8" t="s">
        <v>1062</v>
      </c>
      <c r="D680" s="8" t="s">
        <v>323</v>
      </c>
      <c r="E680" s="8">
        <v>0</v>
      </c>
      <c r="F680" s="8" t="s">
        <v>1068</v>
      </c>
      <c r="G680" s="10"/>
      <c r="J680" s="2" t="s">
        <v>319</v>
      </c>
      <c r="K680" s="2" t="s">
        <v>320</v>
      </c>
      <c r="L680" s="2" t="s">
        <v>321</v>
      </c>
      <c r="M680" s="2" t="s">
        <v>319</v>
      </c>
      <c r="N680" s="2">
        <v>1904</v>
      </c>
      <c r="O680" s="2">
        <v>3</v>
      </c>
    </row>
    <row r="681" spans="2:15" hidden="1" outlineLevel="1" x14ac:dyDescent="0.15">
      <c r="B681" s="1" t="s">
        <v>357</v>
      </c>
      <c r="C681" s="8" t="s">
        <v>1063</v>
      </c>
      <c r="D681" s="8" t="s">
        <v>1148</v>
      </c>
      <c r="E681" s="8" t="s">
        <v>1734</v>
      </c>
      <c r="F681" s="8" t="s">
        <v>976</v>
      </c>
      <c r="G681" s="10"/>
      <c r="J681" s="2" t="s">
        <v>329</v>
      </c>
      <c r="K681" s="2" t="s">
        <v>330</v>
      </c>
      <c r="L681" s="2" t="s">
        <v>332</v>
      </c>
      <c r="M681" s="2" t="s">
        <v>332</v>
      </c>
      <c r="N681" s="2">
        <v>2325</v>
      </c>
      <c r="O681" s="2">
        <v>32</v>
      </c>
    </row>
    <row r="682" spans="2:15" hidden="1" outlineLevel="1" x14ac:dyDescent="0.15">
      <c r="B682" s="15" t="s">
        <v>378</v>
      </c>
      <c r="C682" s="8" t="s">
        <v>963</v>
      </c>
      <c r="D682" s="8" t="s">
        <v>1065</v>
      </c>
      <c r="E682" s="8">
        <v>0</v>
      </c>
      <c r="F682" s="8" t="s">
        <v>1068</v>
      </c>
      <c r="G682" s="10" t="s">
        <v>1150</v>
      </c>
      <c r="J682" s="2" t="s">
        <v>329</v>
      </c>
      <c r="K682" s="2" t="s">
        <v>330</v>
      </c>
      <c r="L682" s="2" t="s">
        <v>332</v>
      </c>
      <c r="M682" s="2" t="s">
        <v>332</v>
      </c>
      <c r="N682" s="2">
        <v>1395</v>
      </c>
      <c r="O682" s="2">
        <v>32</v>
      </c>
    </row>
    <row r="683" spans="2:15" hidden="1" outlineLevel="1" x14ac:dyDescent="0.15">
      <c r="B683" s="15" t="s">
        <v>381</v>
      </c>
      <c r="C683" s="8" t="s">
        <v>1077</v>
      </c>
      <c r="D683" s="8" t="s">
        <v>1065</v>
      </c>
      <c r="E683" s="8">
        <v>0</v>
      </c>
      <c r="F683" s="8" t="s">
        <v>1068</v>
      </c>
      <c r="G683" s="10" t="s">
        <v>965</v>
      </c>
      <c r="J683" s="2" t="s">
        <v>329</v>
      </c>
      <c r="K683" s="2" t="s">
        <v>330</v>
      </c>
      <c r="L683" s="2" t="s">
        <v>332</v>
      </c>
      <c r="M683" s="2" t="s">
        <v>332</v>
      </c>
      <c r="N683" s="2">
        <v>1466</v>
      </c>
      <c r="O683" s="2">
        <v>32</v>
      </c>
    </row>
    <row r="684" spans="2:15" hidden="1" outlineLevel="1" x14ac:dyDescent="0.15">
      <c r="B684" s="15" t="s">
        <v>382</v>
      </c>
      <c r="C684" s="8" t="s">
        <v>1078</v>
      </c>
      <c r="D684" s="8" t="s">
        <v>1065</v>
      </c>
      <c r="E684" s="8">
        <v>0</v>
      </c>
      <c r="F684" s="8" t="s">
        <v>1068</v>
      </c>
      <c r="G684" s="10" t="s">
        <v>1079</v>
      </c>
      <c r="J684" s="2" t="s">
        <v>329</v>
      </c>
      <c r="K684" s="2" t="s">
        <v>330</v>
      </c>
      <c r="L684" s="2" t="s">
        <v>332</v>
      </c>
      <c r="M684" s="2" t="s">
        <v>332</v>
      </c>
      <c r="N684" s="2">
        <v>1993</v>
      </c>
      <c r="O684" s="2">
        <v>32</v>
      </c>
    </row>
    <row r="685" spans="2:15" hidden="1" outlineLevel="1" x14ac:dyDescent="0.15">
      <c r="B685" s="1" t="s">
        <v>384</v>
      </c>
      <c r="C685" s="8" t="s">
        <v>1080</v>
      </c>
      <c r="D685" s="8" t="s">
        <v>1065</v>
      </c>
      <c r="E685" s="8">
        <v>0</v>
      </c>
      <c r="F685" s="8" t="s">
        <v>1725</v>
      </c>
      <c r="G685" s="10" t="s">
        <v>1746</v>
      </c>
      <c r="J685" s="2" t="s">
        <v>329</v>
      </c>
      <c r="K685" s="2" t="s">
        <v>330</v>
      </c>
      <c r="L685" s="2" t="s">
        <v>332</v>
      </c>
      <c r="M685" s="2" t="s">
        <v>332</v>
      </c>
      <c r="N685" s="2">
        <v>2967</v>
      </c>
      <c r="O685" s="2">
        <v>32</v>
      </c>
    </row>
    <row r="686" spans="2:15" hidden="1" outlineLevel="1" x14ac:dyDescent="0.15">
      <c r="B686" s="1" t="s">
        <v>385</v>
      </c>
      <c r="C686" s="8" t="s">
        <v>1082</v>
      </c>
      <c r="D686" s="8" t="s">
        <v>1065</v>
      </c>
      <c r="E686" s="8">
        <v>0</v>
      </c>
      <c r="F686" s="8"/>
      <c r="G686" s="10"/>
      <c r="J686" s="2" t="s">
        <v>329</v>
      </c>
      <c r="K686" s="2" t="s">
        <v>330</v>
      </c>
      <c r="L686" s="2" t="s">
        <v>332</v>
      </c>
      <c r="M686" s="2" t="s">
        <v>332</v>
      </c>
      <c r="N686" s="2">
        <v>2978</v>
      </c>
      <c r="O686" s="2">
        <v>32</v>
      </c>
    </row>
    <row r="687" spans="2:15" hidden="1" outlineLevel="1" x14ac:dyDescent="0.15">
      <c r="B687" s="1" t="s">
        <v>397</v>
      </c>
      <c r="C687" s="8" t="s">
        <v>1083</v>
      </c>
      <c r="D687" s="8" t="s">
        <v>1065</v>
      </c>
      <c r="E687" s="8">
        <v>0</v>
      </c>
      <c r="F687" s="8"/>
      <c r="G687" s="10"/>
      <c r="J687" s="2" t="s">
        <v>329</v>
      </c>
      <c r="K687" s="2" t="s">
        <v>330</v>
      </c>
      <c r="L687" s="2" t="s">
        <v>332</v>
      </c>
      <c r="M687" s="2" t="s">
        <v>332</v>
      </c>
      <c r="N687" s="2">
        <v>3010</v>
      </c>
      <c r="O687" s="2">
        <v>32</v>
      </c>
    </row>
    <row r="688" spans="2:15" hidden="1" outlineLevel="1" x14ac:dyDescent="0.15">
      <c r="B688" s="18" t="s">
        <v>386</v>
      </c>
      <c r="C688" s="8" t="s">
        <v>966</v>
      </c>
      <c r="D688" s="8" t="s">
        <v>1065</v>
      </c>
      <c r="E688" s="8">
        <v>0</v>
      </c>
      <c r="F688" s="8" t="s">
        <v>1068</v>
      </c>
      <c r="G688" s="10"/>
      <c r="J688" s="2" t="s">
        <v>329</v>
      </c>
      <c r="K688" s="2" t="s">
        <v>330</v>
      </c>
      <c r="L688" s="2" t="s">
        <v>332</v>
      </c>
      <c r="M688" s="2" t="s">
        <v>332</v>
      </c>
      <c r="N688" s="2">
        <v>2998</v>
      </c>
      <c r="O688" s="2">
        <v>32</v>
      </c>
    </row>
    <row r="689" spans="1:15" hidden="1" outlineLevel="1" x14ac:dyDescent="0.15">
      <c r="B689" s="18" t="s">
        <v>387</v>
      </c>
      <c r="C689" s="8" t="s">
        <v>1089</v>
      </c>
      <c r="D689" s="8" t="s">
        <v>1065</v>
      </c>
      <c r="E689" s="8">
        <v>0</v>
      </c>
      <c r="F689" s="8" t="s">
        <v>1068</v>
      </c>
      <c r="G689" s="10"/>
      <c r="J689" s="2" t="s">
        <v>329</v>
      </c>
      <c r="K689" s="2" t="s">
        <v>330</v>
      </c>
      <c r="L689" s="2" t="s">
        <v>332</v>
      </c>
      <c r="M689" s="2" t="s">
        <v>332</v>
      </c>
      <c r="N689" s="2">
        <v>1957</v>
      </c>
      <c r="O689" s="2">
        <v>32</v>
      </c>
    </row>
    <row r="690" spans="1:15" hidden="1" outlineLevel="1" x14ac:dyDescent="0.15">
      <c r="B690" s="18" t="s">
        <v>27</v>
      </c>
      <c r="C690" s="8" t="s">
        <v>967</v>
      </c>
      <c r="D690" s="8" t="s">
        <v>1065</v>
      </c>
      <c r="E690" s="8">
        <v>0</v>
      </c>
      <c r="F690" s="8" t="s">
        <v>1068</v>
      </c>
      <c r="G690" s="10"/>
      <c r="J690" s="2" t="s">
        <v>329</v>
      </c>
      <c r="K690" s="2" t="s">
        <v>330</v>
      </c>
      <c r="L690" s="2" t="s">
        <v>332</v>
      </c>
      <c r="M690" s="2" t="s">
        <v>332</v>
      </c>
      <c r="N690" s="2">
        <v>1946</v>
      </c>
      <c r="O690" s="2">
        <v>32</v>
      </c>
    </row>
    <row r="691" spans="1:15" hidden="1" outlineLevel="1" x14ac:dyDescent="0.15">
      <c r="B691" s="18" t="s">
        <v>388</v>
      </c>
      <c r="C691" s="8" t="s">
        <v>1084</v>
      </c>
      <c r="D691" s="8" t="s">
        <v>1065</v>
      </c>
      <c r="E691" s="8">
        <v>0</v>
      </c>
      <c r="F691" s="8" t="s">
        <v>1068</v>
      </c>
      <c r="G691" s="10"/>
      <c r="J691" s="2" t="s">
        <v>329</v>
      </c>
      <c r="K691" s="2" t="s">
        <v>330</v>
      </c>
      <c r="L691" s="2" t="s">
        <v>332</v>
      </c>
      <c r="M691" s="2" t="s">
        <v>332</v>
      </c>
      <c r="N691" s="2">
        <v>1317</v>
      </c>
      <c r="O691" s="2">
        <v>32</v>
      </c>
    </row>
    <row r="692" spans="1:15" hidden="1" outlineLevel="1" x14ac:dyDescent="0.15">
      <c r="B692" s="18" t="s">
        <v>389</v>
      </c>
      <c r="C692" s="8" t="s">
        <v>889</v>
      </c>
      <c r="D692" s="8" t="s">
        <v>1065</v>
      </c>
      <c r="E692" s="8">
        <v>0</v>
      </c>
      <c r="F692" s="8" t="s">
        <v>1068</v>
      </c>
      <c r="G692" s="10"/>
      <c r="J692" s="2" t="s">
        <v>329</v>
      </c>
      <c r="K692" s="2" t="s">
        <v>330</v>
      </c>
      <c r="L692" s="2" t="s">
        <v>332</v>
      </c>
      <c r="M692" s="2" t="s">
        <v>332</v>
      </c>
      <c r="N692" s="2">
        <v>1312</v>
      </c>
      <c r="O692" s="2">
        <v>32</v>
      </c>
    </row>
    <row r="693" spans="1:15" hidden="1" outlineLevel="1" x14ac:dyDescent="0.15">
      <c r="A693" s="54"/>
      <c r="B693" s="18" t="s">
        <v>390</v>
      </c>
      <c r="C693" s="42" t="s">
        <v>1085</v>
      </c>
      <c r="D693" s="42" t="s">
        <v>1065</v>
      </c>
      <c r="E693" s="42">
        <v>0</v>
      </c>
      <c r="F693" s="42" t="s">
        <v>1068</v>
      </c>
      <c r="G693" s="43"/>
    </row>
    <row r="694" spans="1:15" hidden="1" outlineLevel="1" x14ac:dyDescent="0.15">
      <c r="A694" s="54"/>
      <c r="B694" s="21" t="s">
        <v>1705</v>
      </c>
      <c r="C694" s="42" t="s">
        <v>1090</v>
      </c>
      <c r="D694" s="42" t="s">
        <v>1065</v>
      </c>
      <c r="E694" s="42">
        <v>0</v>
      </c>
      <c r="F694" s="42" t="s">
        <v>1725</v>
      </c>
      <c r="G694" s="43"/>
    </row>
    <row r="695" spans="1:15" hidden="1" outlineLevel="1" x14ac:dyDescent="0.15">
      <c r="A695" s="54"/>
      <c r="B695" s="18" t="s">
        <v>1706</v>
      </c>
      <c r="C695" s="42" t="s">
        <v>968</v>
      </c>
      <c r="D695" s="42" t="s">
        <v>1065</v>
      </c>
      <c r="E695" s="42">
        <v>0</v>
      </c>
      <c r="F695" s="42"/>
      <c r="G695" s="43"/>
    </row>
    <row r="696" spans="1:15" hidden="1" outlineLevel="1" x14ac:dyDescent="0.15">
      <c r="A696" s="54"/>
      <c r="B696" s="18" t="s">
        <v>79</v>
      </c>
      <c r="C696" s="11" t="s">
        <v>1086</v>
      </c>
      <c r="D696" s="11" t="s">
        <v>1065</v>
      </c>
      <c r="E696" s="11">
        <v>0</v>
      </c>
      <c r="F696" s="11" t="s">
        <v>1068</v>
      </c>
      <c r="G696" s="12" t="s">
        <v>1758</v>
      </c>
    </row>
    <row r="697" spans="1:15" hidden="1" outlineLevel="1" x14ac:dyDescent="0.15">
      <c r="A697" s="54"/>
      <c r="B697" s="1" t="s">
        <v>197</v>
      </c>
      <c r="C697" s="11" t="s">
        <v>1759</v>
      </c>
      <c r="D697" s="11" t="s">
        <v>1736</v>
      </c>
      <c r="E697" s="11">
        <v>0</v>
      </c>
      <c r="F697" s="11" t="s">
        <v>1725</v>
      </c>
      <c r="G697" s="12"/>
    </row>
    <row r="698" spans="1:15" hidden="1" outlineLevel="1" x14ac:dyDescent="0.15">
      <c r="A698" s="54"/>
      <c r="B698" s="15" t="s">
        <v>1721</v>
      </c>
      <c r="C698" s="71" t="s">
        <v>1760</v>
      </c>
      <c r="D698" s="71" t="s">
        <v>1736</v>
      </c>
      <c r="E698" s="71">
        <v>0</v>
      </c>
      <c r="F698" s="71" t="s">
        <v>1725</v>
      </c>
      <c r="G698" s="72"/>
    </row>
    <row r="699" spans="1:15" hidden="1" outlineLevel="1" x14ac:dyDescent="0.15">
      <c r="A699" s="54"/>
      <c r="B699" s="15" t="s">
        <v>755</v>
      </c>
      <c r="C699" s="11" t="s">
        <v>1088</v>
      </c>
      <c r="D699" s="11" t="s">
        <v>323</v>
      </c>
      <c r="E699" s="11">
        <v>1</v>
      </c>
      <c r="F699" s="11"/>
      <c r="G699" s="12"/>
    </row>
    <row r="700" spans="1:15" ht="15.6" hidden="1" outlineLevel="1" thickBot="1" x14ac:dyDescent="0.2">
      <c r="B700" s="1"/>
      <c r="C700" s="8"/>
      <c r="D700" s="8"/>
      <c r="E700" s="8"/>
      <c r="F700" s="8"/>
      <c r="G700" s="10"/>
    </row>
    <row r="701" spans="1:15" hidden="1" outlineLevel="1" x14ac:dyDescent="0.15">
      <c r="B701" s="105" t="s">
        <v>99</v>
      </c>
      <c r="C701" s="106"/>
      <c r="D701" s="106"/>
      <c r="E701" s="106"/>
      <c r="F701" s="106"/>
      <c r="G701" s="107"/>
    </row>
    <row r="702" spans="1:15" hidden="1" outlineLevel="1" x14ac:dyDescent="0.15">
      <c r="B702" s="83" t="s">
        <v>817</v>
      </c>
      <c r="C702" s="46"/>
      <c r="D702" s="46"/>
      <c r="E702" s="46"/>
      <c r="F702" s="46"/>
      <c r="G702" s="47"/>
    </row>
    <row r="703" spans="1:15" hidden="1" outlineLevel="1" x14ac:dyDescent="0.15">
      <c r="B703" s="48" t="s">
        <v>1718</v>
      </c>
      <c r="C703" s="8"/>
      <c r="D703" s="8"/>
      <c r="E703" s="8"/>
      <c r="F703" s="8"/>
      <c r="G703" s="85" t="s">
        <v>1583</v>
      </c>
    </row>
    <row r="704" spans="1:15" ht="18" hidden="1" outlineLevel="1" thickBot="1" x14ac:dyDescent="0.2">
      <c r="B704" s="49" t="s">
        <v>818</v>
      </c>
      <c r="C704" s="13"/>
      <c r="D704" s="13"/>
      <c r="E704" s="13"/>
      <c r="F704" s="13"/>
      <c r="G704" s="14"/>
    </row>
    <row r="705" spans="2:15" collapsed="1" x14ac:dyDescent="0.15">
      <c r="B705" s="3" t="s">
        <v>956</v>
      </c>
      <c r="C705" s="4" t="s">
        <v>1772</v>
      </c>
      <c r="D705" s="5" t="s">
        <v>1045</v>
      </c>
      <c r="E705" s="4" t="s">
        <v>1774</v>
      </c>
      <c r="F705" s="5" t="s">
        <v>1047</v>
      </c>
      <c r="G705" s="6" t="s">
        <v>1770</v>
      </c>
    </row>
    <row r="706" spans="2:15" outlineLevel="1" x14ac:dyDescent="0.15">
      <c r="B706" s="7" t="s">
        <v>1003</v>
      </c>
      <c r="C706" s="8" t="s">
        <v>1008</v>
      </c>
      <c r="D706" s="9" t="s">
        <v>1048</v>
      </c>
      <c r="E706" s="8" t="s">
        <v>1773</v>
      </c>
      <c r="F706" s="9" t="s">
        <v>1004</v>
      </c>
      <c r="G706" s="10"/>
    </row>
    <row r="707" spans="2:15" ht="18" outlineLevel="1" thickBot="1" x14ac:dyDescent="0.2">
      <c r="B707" s="66" t="s">
        <v>1002</v>
      </c>
      <c r="C707" s="11"/>
      <c r="D707" s="65" t="s">
        <v>1049</v>
      </c>
      <c r="E707" s="11"/>
      <c r="F707" s="65" t="s">
        <v>1006</v>
      </c>
      <c r="G707" s="12" t="s">
        <v>973</v>
      </c>
    </row>
    <row r="708" spans="2:15" outlineLevel="1" x14ac:dyDescent="0.15">
      <c r="B708" s="111" t="s">
        <v>9</v>
      </c>
      <c r="C708" s="112"/>
      <c r="D708" s="112"/>
      <c r="E708" s="112"/>
      <c r="F708" s="112"/>
      <c r="G708" s="113"/>
    </row>
    <row r="709" spans="2:15" outlineLevel="1" x14ac:dyDescent="0.15">
      <c r="B709" s="25" t="s">
        <v>3</v>
      </c>
      <c r="C709" s="26" t="s">
        <v>0</v>
      </c>
      <c r="D709" s="26" t="s">
        <v>1</v>
      </c>
      <c r="E709" s="26" t="s">
        <v>4</v>
      </c>
      <c r="F709" s="26"/>
      <c r="G709" s="27" t="s">
        <v>5</v>
      </c>
    </row>
    <row r="710" spans="2:15" outlineLevel="1" x14ac:dyDescent="0.15">
      <c r="B710" s="15" t="s">
        <v>44</v>
      </c>
      <c r="C710" s="23" t="s">
        <v>1228</v>
      </c>
      <c r="D710" s="23" t="s">
        <v>323</v>
      </c>
      <c r="E710" s="23" t="s">
        <v>1111</v>
      </c>
      <c r="F710" s="23" t="s">
        <v>947</v>
      </c>
      <c r="G710" s="24" t="s">
        <v>890</v>
      </c>
      <c r="J710" s="2" t="s">
        <v>324</v>
      </c>
      <c r="K710" s="2" t="s">
        <v>325</v>
      </c>
      <c r="L710" s="2" t="s">
        <v>326</v>
      </c>
      <c r="M710" s="2" t="s">
        <v>323</v>
      </c>
      <c r="N710" s="2">
        <v>1339</v>
      </c>
      <c r="O710" s="2">
        <v>32</v>
      </c>
    </row>
    <row r="711" spans="2:15" outlineLevel="1" x14ac:dyDescent="0.15">
      <c r="B711" s="15" t="s">
        <v>43</v>
      </c>
      <c r="C711" s="23" t="s">
        <v>964</v>
      </c>
      <c r="D711" s="23" t="s">
        <v>323</v>
      </c>
      <c r="E711" s="23">
        <v>0</v>
      </c>
      <c r="F711" s="23" t="s">
        <v>1068</v>
      </c>
      <c r="G711" s="24" t="s">
        <v>1066</v>
      </c>
      <c r="J711" s="2" t="s">
        <v>324</v>
      </c>
      <c r="K711" s="2" t="s">
        <v>325</v>
      </c>
      <c r="L711" s="2" t="s">
        <v>326</v>
      </c>
      <c r="M711" s="2" t="s">
        <v>323</v>
      </c>
      <c r="N711" s="2">
        <v>1826</v>
      </c>
      <c r="O711" s="2">
        <v>32</v>
      </c>
    </row>
    <row r="712" spans="2:15" outlineLevel="1" x14ac:dyDescent="0.15">
      <c r="B712" s="15" t="s">
        <v>42</v>
      </c>
      <c r="C712" s="23" t="s">
        <v>1061</v>
      </c>
      <c r="D712" s="23" t="s">
        <v>323</v>
      </c>
      <c r="E712" s="23">
        <v>0</v>
      </c>
      <c r="F712" s="23" t="s">
        <v>1068</v>
      </c>
      <c r="G712" s="24" t="s">
        <v>1067</v>
      </c>
      <c r="J712" s="2" t="s">
        <v>324</v>
      </c>
      <c r="K712" s="2" t="s">
        <v>325</v>
      </c>
      <c r="L712" s="2" t="s">
        <v>326</v>
      </c>
      <c r="M712" s="2" t="s">
        <v>323</v>
      </c>
      <c r="N712" s="2">
        <v>1228</v>
      </c>
      <c r="O712" s="2">
        <v>32</v>
      </c>
    </row>
    <row r="713" spans="2:15" outlineLevel="1" x14ac:dyDescent="0.15">
      <c r="B713" s="15" t="s">
        <v>41</v>
      </c>
      <c r="C713" s="23" t="s">
        <v>962</v>
      </c>
      <c r="D713" s="23" t="s">
        <v>323</v>
      </c>
      <c r="E713" s="23">
        <v>0</v>
      </c>
      <c r="F713" s="23" t="s">
        <v>1068</v>
      </c>
      <c r="G713" s="24" t="s">
        <v>1144</v>
      </c>
      <c r="J713" s="2" t="s">
        <v>324</v>
      </c>
      <c r="K713" s="2" t="s">
        <v>325</v>
      </c>
      <c r="L713" s="2" t="s">
        <v>326</v>
      </c>
      <c r="M713" s="2" t="s">
        <v>323</v>
      </c>
      <c r="N713" s="2">
        <v>1960</v>
      </c>
      <c r="O713" s="2">
        <v>32</v>
      </c>
    </row>
    <row r="714" spans="2:15" outlineLevel="1" x14ac:dyDescent="0.15">
      <c r="B714" s="15" t="s">
        <v>16</v>
      </c>
      <c r="C714" s="23" t="s">
        <v>1062</v>
      </c>
      <c r="D714" s="23" t="s">
        <v>323</v>
      </c>
      <c r="E714" s="23">
        <v>0</v>
      </c>
      <c r="F714" s="23" t="s">
        <v>1068</v>
      </c>
      <c r="G714" s="24"/>
      <c r="J714" s="2" t="s">
        <v>324</v>
      </c>
      <c r="K714" s="2" t="s">
        <v>325</v>
      </c>
      <c r="L714" s="2" t="s">
        <v>326</v>
      </c>
      <c r="M714" s="2" t="s">
        <v>323</v>
      </c>
      <c r="N714" s="2">
        <v>3049</v>
      </c>
      <c r="O714" s="2">
        <v>32</v>
      </c>
    </row>
    <row r="715" spans="2:15" outlineLevel="1" x14ac:dyDescent="0.15">
      <c r="B715" s="15" t="s">
        <v>8</v>
      </c>
      <c r="C715" s="23" t="s">
        <v>946</v>
      </c>
      <c r="D715" s="23" t="s">
        <v>323</v>
      </c>
      <c r="E715" s="23">
        <v>0</v>
      </c>
      <c r="F715" s="23" t="s">
        <v>976</v>
      </c>
      <c r="G715" s="24" t="s">
        <v>1075</v>
      </c>
      <c r="J715" s="2" t="s">
        <v>324</v>
      </c>
      <c r="K715" s="2" t="s">
        <v>325</v>
      </c>
      <c r="L715" s="2" t="s">
        <v>326</v>
      </c>
      <c r="M715" s="2" t="s">
        <v>323</v>
      </c>
      <c r="N715" s="2">
        <v>2536</v>
      </c>
      <c r="O715" s="2">
        <v>32</v>
      </c>
    </row>
    <row r="716" spans="2:15" outlineLevel="1" x14ac:dyDescent="0.15">
      <c r="B716" s="15" t="s">
        <v>45</v>
      </c>
      <c r="C716" s="23" t="s">
        <v>981</v>
      </c>
      <c r="D716" s="23" t="s">
        <v>1095</v>
      </c>
      <c r="E716" s="23" t="s">
        <v>1093</v>
      </c>
      <c r="F716" s="23"/>
      <c r="G716" s="24" t="s">
        <v>1096</v>
      </c>
      <c r="J716" s="2" t="s">
        <v>319</v>
      </c>
      <c r="K716" s="2" t="s">
        <v>320</v>
      </c>
      <c r="L716" s="2" t="s">
        <v>321</v>
      </c>
      <c r="M716" s="2" t="s">
        <v>319</v>
      </c>
      <c r="N716" s="2">
        <v>3090</v>
      </c>
      <c r="O716" s="2">
        <v>6</v>
      </c>
    </row>
    <row r="717" spans="2:15" outlineLevel="1" x14ac:dyDescent="0.15">
      <c r="B717" s="1" t="s">
        <v>17</v>
      </c>
      <c r="C717" s="19" t="s">
        <v>1070</v>
      </c>
      <c r="D717" s="19" t="s">
        <v>323</v>
      </c>
      <c r="E717" s="19">
        <v>0</v>
      </c>
      <c r="F717" s="19" t="s">
        <v>976</v>
      </c>
      <c r="G717" s="22" t="s">
        <v>924</v>
      </c>
      <c r="J717" s="2" t="s">
        <v>324</v>
      </c>
      <c r="K717" s="2" t="s">
        <v>325</v>
      </c>
      <c r="L717" s="2" t="s">
        <v>326</v>
      </c>
      <c r="M717" s="2" t="s">
        <v>323</v>
      </c>
      <c r="N717" s="2">
        <v>2589</v>
      </c>
      <c r="O717" s="2">
        <v>32</v>
      </c>
    </row>
    <row r="718" spans="2:15" outlineLevel="1" x14ac:dyDescent="0.15">
      <c r="B718" s="108" t="s">
        <v>10</v>
      </c>
      <c r="C718" s="109"/>
      <c r="D718" s="109"/>
      <c r="E718" s="109"/>
      <c r="F718" s="109"/>
      <c r="G718" s="110"/>
    </row>
    <row r="719" spans="2:15" outlineLevel="1" x14ac:dyDescent="0.15">
      <c r="B719" s="25" t="s">
        <v>3</v>
      </c>
      <c r="C719" s="26" t="s">
        <v>0</v>
      </c>
      <c r="D719" s="26" t="s">
        <v>1</v>
      </c>
      <c r="E719" s="26" t="s">
        <v>4</v>
      </c>
      <c r="F719" s="26"/>
      <c r="G719" s="27" t="s">
        <v>5</v>
      </c>
    </row>
    <row r="720" spans="2:15" ht="18" outlineLevel="1" thickBot="1" x14ac:dyDescent="0.2">
      <c r="B720" s="21"/>
      <c r="C720" s="23"/>
      <c r="D720" s="23"/>
      <c r="E720" s="23"/>
      <c r="F720" s="23"/>
      <c r="G720" s="24"/>
    </row>
    <row r="721" spans="2:7" outlineLevel="1" x14ac:dyDescent="0.15">
      <c r="B721" s="111" t="s">
        <v>12</v>
      </c>
      <c r="C721" s="112"/>
      <c r="D721" s="112"/>
      <c r="E721" s="112"/>
      <c r="F721" s="112"/>
      <c r="G721" s="113"/>
    </row>
    <row r="722" spans="2:7" outlineLevel="1" x14ac:dyDescent="0.15">
      <c r="B722" s="28"/>
      <c r="C722" s="19"/>
      <c r="D722" s="19"/>
      <c r="E722" s="19"/>
      <c r="F722" s="19"/>
      <c r="G722" s="20"/>
    </row>
    <row r="723" spans="2:7" outlineLevel="1" x14ac:dyDescent="0.15">
      <c r="B723" s="83" t="s">
        <v>817</v>
      </c>
      <c r="C723" s="46"/>
      <c r="D723" s="46"/>
      <c r="E723" s="46"/>
      <c r="F723" s="46"/>
      <c r="G723" s="47"/>
    </row>
    <row r="724" spans="2:7" outlineLevel="1" x14ac:dyDescent="0.15">
      <c r="B724" s="28" t="s">
        <v>1779</v>
      </c>
      <c r="C724" s="23"/>
      <c r="D724" s="23"/>
      <c r="E724" s="23"/>
      <c r="F724" s="23"/>
      <c r="G724" s="24"/>
    </row>
    <row r="725" spans="2:7" ht="18" outlineLevel="1" thickBot="1" x14ac:dyDescent="0.2">
      <c r="B725" s="49" t="s">
        <v>818</v>
      </c>
      <c r="C725" s="13"/>
      <c r="D725" s="13"/>
      <c r="E725" s="13"/>
      <c r="F725" s="13"/>
      <c r="G725" s="14"/>
    </row>
    <row r="726" spans="2:7" outlineLevel="1" x14ac:dyDescent="0.15">
      <c r="B726" s="18"/>
      <c r="C726" s="19"/>
      <c r="D726" s="19"/>
      <c r="E726" s="19"/>
      <c r="F726" s="19"/>
      <c r="G726" s="19"/>
    </row>
    <row r="727" spans="2:7" outlineLevel="1" x14ac:dyDescent="0.15"/>
    <row r="728" spans="2:7" outlineLevel="1" x14ac:dyDescent="0.15"/>
  </sheetData>
  <mergeCells count="57">
    <mergeCell ref="B708:G708"/>
    <mergeCell ref="B718:G718"/>
    <mergeCell ref="B721:G721"/>
    <mergeCell ref="B660:G660"/>
    <mergeCell ref="B673:G673"/>
    <mergeCell ref="B701:G701"/>
    <mergeCell ref="B652:G652"/>
    <mergeCell ref="B613:G613"/>
    <mergeCell ref="B621:G621"/>
    <mergeCell ref="B628:G628"/>
    <mergeCell ref="B636:G636"/>
    <mergeCell ref="B645:G645"/>
    <mergeCell ref="B605:G605"/>
    <mergeCell ref="B586:G586"/>
    <mergeCell ref="B598:G598"/>
    <mergeCell ref="B560:G560"/>
    <mergeCell ref="B571:G571"/>
    <mergeCell ref="B578:G578"/>
    <mergeCell ref="B41:G41"/>
    <mergeCell ref="B5:G5"/>
    <mergeCell ref="B13:G13"/>
    <mergeCell ref="B19:G19"/>
    <mergeCell ref="B28:G28"/>
    <mergeCell ref="B35:G35"/>
    <mergeCell ref="B96:G96"/>
    <mergeCell ref="B50:G50"/>
    <mergeCell ref="B63:G63"/>
    <mergeCell ref="B69:G69"/>
    <mergeCell ref="B78:G78"/>
    <mergeCell ref="B90:G90"/>
    <mergeCell ref="B105:G105"/>
    <mergeCell ref="B116:G116"/>
    <mergeCell ref="B143:G143"/>
    <mergeCell ref="B152:G152"/>
    <mergeCell ref="B162:G162"/>
    <mergeCell ref="B273:G273"/>
    <mergeCell ref="B301:G301"/>
    <mergeCell ref="B188:G188"/>
    <mergeCell ref="B202:G202"/>
    <mergeCell ref="B217:G217"/>
    <mergeCell ref="B250:G250"/>
    <mergeCell ref="B260:G260"/>
    <mergeCell ref="B317:G317"/>
    <mergeCell ref="B332:G332"/>
    <mergeCell ref="B363:G363"/>
    <mergeCell ref="B373:G373"/>
    <mergeCell ref="B379:G379"/>
    <mergeCell ref="B422:G422"/>
    <mergeCell ref="B431:G431"/>
    <mergeCell ref="B439:G439"/>
    <mergeCell ref="B519:G519"/>
    <mergeCell ref="B528:G528"/>
    <mergeCell ref="B552:G552"/>
    <mergeCell ref="B482:G482"/>
    <mergeCell ref="B491:G491"/>
    <mergeCell ref="B495:G495"/>
    <mergeCell ref="B510:G510"/>
  </mergeCells>
  <phoneticPr fontId="1" type="noConversion"/>
  <conditionalFormatting sqref="B167">
    <cfRule type="duplicateValues" dxfId="6" priority="6"/>
  </conditionalFormatting>
  <conditionalFormatting sqref="B547:B549">
    <cfRule type="duplicateValues" dxfId="5" priority="2"/>
  </conditionalFormatting>
  <conditionalFormatting sqref="B531:B540">
    <cfRule type="duplicateValues" dxfId="4" priority="3"/>
  </conditionalFormatting>
  <conditionalFormatting sqref="B541:B546">
    <cfRule type="duplicateValues" dxfId="3" priority="1"/>
  </conditionalFormatting>
  <hyperlinks>
    <hyperlink ref="G21" r:id="rId1" location="'交易期货-账户-原子服务'!E2" display="设计模板(交易期货-账户).xlsx - '交易期货-账户-原子服务'!E2"/>
    <hyperlink ref="G43" r:id="rId2" location="'交易期货-账户-原子服务'!E34" display="设计模板(交易期货-账户).xlsx - '交易期货-账户-原子服务'!E34"/>
    <hyperlink ref="G71" r:id="rId3" location="'交易期货-账户-原子服务'!E62" display="设计模板(交易期货-账户).xlsx - '交易期货-账户-原子服务'!E62"/>
    <hyperlink ref="G98" r:id="rId4" location="'交易期货-账户-原子服务'!E110" display="设计模板(交易期货-账户).xlsx - '交易期货-账户-原子服务'!E110"/>
    <hyperlink ref="G145" r:id="rId5" location="'交易期货-账户-原子服务'!E156" display="设计模板(交易期货-账户).xlsx - '交易期货-账户-原子服务'!E156"/>
    <hyperlink ref="G195" r:id="rId6" location="'交易期货-账户-原子服务'!E181" display="设计模板(交易期货-账户).xlsx - '交易期货-账户-原子服务'!E181"/>
    <hyperlink ref="G253" r:id="rId7" location="'交易期货-账户-原子服务'!E203" display="设计模板(交易期货-账户).xlsx - '交易期货-账户-原子服务'!E203"/>
    <hyperlink ref="G310" r:id="rId8" location="'交易期货-账户-原子服务'!E231" display="设计模板(交易期货-账户).xlsx - '交易期货-账户-原子服务'!E231"/>
    <hyperlink ref="G366" r:id="rId9" location="'交易期货-账户-原子服务'!E256" display="设计模板(交易期货-账户).xlsx - '交易期货-账户-原子服务'!E256"/>
    <hyperlink ref="G512" r:id="rId10" location="'交易期货-账户-原子服务'!E1165" display="设计模板(交易期货-账户).xlsx - '交易期货-账户-原子服务'!E1165"/>
    <hyperlink ref="G424" r:id="rId11" location="'交易期货-账户-原子服务'!E1043" display="设计模板(交易期货-账户).xlsx - '交易期货-账户-原子服务'!E1043"/>
    <hyperlink ref="G484" r:id="rId12" location="'交易期货-账户-原子服务'!E1103" display="设计模板(交易期货-账户).xlsx - '交易期货-账户-原子服务'!E1103"/>
    <hyperlink ref="G554" r:id="rId13" location="'交易期货-账户-原子服务'!E1193" display="设计模板(交易期货-账户).xlsx - '交易期货-账户-原子服务'!E1193"/>
    <hyperlink ref="G580" r:id="rId14" location="'交易期货-账户-原子服务'!E1330" display="设计模板(交易期货-账户).xlsx - '交易期货-账户-原子服务'!E1330"/>
    <hyperlink ref="G607" r:id="rId15" location="'交易期货-账户-原子服务'!E1386" display="设计模板(交易期货-账户).xlsx - '交易期货-账户-原子服务'!E1386"/>
    <hyperlink ref="G630" r:id="rId16" location="'交易期货-账户-原子服务'!E1443" display="设计模板(交易期货-账户).xlsx - '交易期货-账户-原子服务'!E1443"/>
    <hyperlink ref="G654" r:id="rId17" location="'交易期货-账户-原子服务'!E1478" display="设计模板(交易期货-账户).xlsx - '交易期货-账户-原子服务'!E1478"/>
    <hyperlink ref="G703" r:id="rId18" location="'交易期货-账户-原子服务'!E156" display="设计模板(交易期货-账户).xlsx - '交易期货-账户-原子服务'!E156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816"/>
  <sheetViews>
    <sheetView topLeftCell="A1708" zoomScaleNormal="100" workbookViewId="0">
      <selection activeCell="E1782" sqref="E1782"/>
    </sheetView>
  </sheetViews>
  <sheetFormatPr defaultColWidth="9" defaultRowHeight="17.25" outlineLevelRow="1" x14ac:dyDescent="0.15"/>
  <cols>
    <col min="1" max="1" width="3.125" style="2" customWidth="1"/>
    <col min="2" max="2" width="25.5" style="2" customWidth="1"/>
    <col min="3" max="3" width="21.25" style="2" customWidth="1"/>
    <col min="4" max="4" width="13.875" style="2" bestFit="1" customWidth="1"/>
    <col min="5" max="5" width="41.875" style="2" bestFit="1" customWidth="1"/>
    <col min="6" max="6" width="12.25" style="2" bestFit="1" customWidth="1"/>
    <col min="7" max="7" width="49.875" style="2" customWidth="1"/>
    <col min="8" max="16384" width="9" style="2"/>
  </cols>
  <sheetData>
    <row r="1" spans="2:15" ht="18" thickBot="1" x14ac:dyDescent="0.2"/>
    <row r="2" spans="2:15" ht="18" thickBot="1" x14ac:dyDescent="0.2">
      <c r="B2" s="3" t="s">
        <v>956</v>
      </c>
      <c r="C2" s="4" t="s">
        <v>1194</v>
      </c>
      <c r="D2" s="5" t="s">
        <v>1045</v>
      </c>
      <c r="E2" s="4" t="s">
        <v>312</v>
      </c>
      <c r="F2" s="5" t="s">
        <v>1047</v>
      </c>
      <c r="G2" s="6" t="s">
        <v>1195</v>
      </c>
    </row>
    <row r="3" spans="2:15" hidden="1" outlineLevel="1" x14ac:dyDescent="0.15">
      <c r="B3" s="7" t="s">
        <v>1003</v>
      </c>
      <c r="C3" s="8" t="s">
        <v>1008</v>
      </c>
      <c r="D3" s="9" t="s">
        <v>1048</v>
      </c>
      <c r="E3" s="8" t="s">
        <v>1000</v>
      </c>
      <c r="F3" s="9" t="s">
        <v>1004</v>
      </c>
      <c r="G3" s="10"/>
    </row>
    <row r="4" spans="2:15" ht="18" hidden="1" outlineLevel="1" thickBot="1" x14ac:dyDescent="0.2">
      <c r="B4" s="16" t="s">
        <v>1002</v>
      </c>
      <c r="C4" s="13"/>
      <c r="D4" s="17" t="s">
        <v>1049</v>
      </c>
      <c r="E4" s="13"/>
      <c r="F4" s="17" t="s">
        <v>1006</v>
      </c>
      <c r="G4" s="14" t="s">
        <v>973</v>
      </c>
    </row>
    <row r="5" spans="2:15" hidden="1" outlineLevel="1" x14ac:dyDescent="0.15">
      <c r="B5" s="108" t="s">
        <v>9</v>
      </c>
      <c r="C5" s="109"/>
      <c r="D5" s="109"/>
      <c r="E5" s="109"/>
      <c r="F5" s="109"/>
      <c r="G5" s="110"/>
    </row>
    <row r="6" spans="2:15" hidden="1" outlineLevel="1" x14ac:dyDescent="0.15">
      <c r="B6" s="25" t="s">
        <v>70</v>
      </c>
      <c r="C6" s="26" t="s">
        <v>104</v>
      </c>
      <c r="D6" s="26" t="s">
        <v>118</v>
      </c>
      <c r="E6" s="26" t="s">
        <v>71</v>
      </c>
      <c r="F6" s="26"/>
      <c r="G6" s="27" t="s">
        <v>107</v>
      </c>
    </row>
    <row r="7" spans="2:15" hidden="1" outlineLevel="1" x14ac:dyDescent="0.15">
      <c r="B7" s="41" t="s">
        <v>108</v>
      </c>
      <c r="C7" s="42" t="s">
        <v>964</v>
      </c>
      <c r="D7" s="42" t="s">
        <v>323</v>
      </c>
      <c r="E7" s="42">
        <v>0</v>
      </c>
      <c r="F7" s="42" t="s">
        <v>1068</v>
      </c>
      <c r="G7" s="43" t="s">
        <v>1066</v>
      </c>
      <c r="J7" s="2" t="s">
        <v>324</v>
      </c>
      <c r="K7" s="2" t="s">
        <v>325</v>
      </c>
      <c r="L7" s="2" t="s">
        <v>326</v>
      </c>
      <c r="M7" s="2" t="s">
        <v>323</v>
      </c>
      <c r="N7" s="2">
        <v>1826</v>
      </c>
      <c r="O7" s="2">
        <v>32</v>
      </c>
    </row>
    <row r="8" spans="2:15" hidden="1" outlineLevel="1" x14ac:dyDescent="0.15">
      <c r="B8" s="41" t="s">
        <v>109</v>
      </c>
      <c r="C8" s="42" t="s">
        <v>1061</v>
      </c>
      <c r="D8" s="42" t="s">
        <v>323</v>
      </c>
      <c r="E8" s="42">
        <v>0</v>
      </c>
      <c r="F8" s="42" t="s">
        <v>1068</v>
      </c>
      <c r="G8" s="43" t="s">
        <v>1067</v>
      </c>
      <c r="J8" s="2" t="s">
        <v>324</v>
      </c>
      <c r="K8" s="2" t="s">
        <v>325</v>
      </c>
      <c r="L8" s="2" t="s">
        <v>326</v>
      </c>
      <c r="M8" s="2" t="s">
        <v>323</v>
      </c>
      <c r="N8" s="2">
        <v>1228</v>
      </c>
      <c r="O8" s="2">
        <v>32</v>
      </c>
    </row>
    <row r="9" spans="2:15" hidden="1" outlineLevel="1" x14ac:dyDescent="0.15">
      <c r="B9" s="41" t="s">
        <v>41</v>
      </c>
      <c r="C9" s="42" t="s">
        <v>962</v>
      </c>
      <c r="D9" s="42" t="s">
        <v>323</v>
      </c>
      <c r="E9" s="42">
        <v>0</v>
      </c>
      <c r="F9" s="42" t="s">
        <v>1068</v>
      </c>
      <c r="G9" s="43" t="s">
        <v>1144</v>
      </c>
      <c r="J9" s="2" t="s">
        <v>324</v>
      </c>
      <c r="K9" s="2" t="s">
        <v>325</v>
      </c>
      <c r="L9" s="2" t="s">
        <v>326</v>
      </c>
      <c r="M9" s="2" t="s">
        <v>323</v>
      </c>
      <c r="N9" s="2">
        <v>1960</v>
      </c>
      <c r="O9" s="2">
        <v>32</v>
      </c>
    </row>
    <row r="10" spans="2:15" hidden="1" outlineLevel="1" x14ac:dyDescent="0.15">
      <c r="B10" s="41" t="s">
        <v>783</v>
      </c>
      <c r="C10" s="42" t="s">
        <v>1062</v>
      </c>
      <c r="D10" s="42" t="s">
        <v>323</v>
      </c>
      <c r="E10" s="42">
        <v>0</v>
      </c>
      <c r="F10" s="42" t="s">
        <v>1068</v>
      </c>
      <c r="G10" s="43"/>
    </row>
    <row r="11" spans="2:15" hidden="1" outlineLevel="1" x14ac:dyDescent="0.15">
      <c r="B11" s="18" t="s">
        <v>357</v>
      </c>
      <c r="C11" s="8" t="s">
        <v>1063</v>
      </c>
      <c r="D11" s="8" t="s">
        <v>1148</v>
      </c>
      <c r="E11" s="8" t="s">
        <v>980</v>
      </c>
      <c r="F11" s="8" t="s">
        <v>976</v>
      </c>
      <c r="G11" s="10"/>
      <c r="J11" s="2" t="s">
        <v>319</v>
      </c>
      <c r="K11" s="2" t="s">
        <v>320</v>
      </c>
      <c r="L11" s="2" t="s">
        <v>322</v>
      </c>
      <c r="M11" s="2" t="s">
        <v>319</v>
      </c>
      <c r="N11" s="2">
        <v>1147</v>
      </c>
      <c r="O11" s="2">
        <v>3</v>
      </c>
    </row>
    <row r="12" spans="2:15" ht="15.6" hidden="1" outlineLevel="1" thickBot="1" x14ac:dyDescent="0.2">
      <c r="B12" s="40"/>
      <c r="C12" s="13"/>
      <c r="D12" s="13"/>
      <c r="E12" s="13"/>
      <c r="F12" s="13"/>
      <c r="G12" s="14"/>
    </row>
    <row r="13" spans="2:15" hidden="1" outlineLevel="1" x14ac:dyDescent="0.15">
      <c r="B13" s="105" t="s">
        <v>10</v>
      </c>
      <c r="C13" s="106"/>
      <c r="D13" s="106"/>
      <c r="E13" s="106"/>
      <c r="F13" s="106"/>
      <c r="G13" s="107"/>
    </row>
    <row r="14" spans="2:15" hidden="1" outlineLevel="1" x14ac:dyDescent="0.15">
      <c r="B14" s="25" t="s">
        <v>70</v>
      </c>
      <c r="C14" s="26" t="s">
        <v>83</v>
      </c>
      <c r="D14" s="26" t="s">
        <v>118</v>
      </c>
      <c r="E14" s="26" t="s">
        <v>71</v>
      </c>
      <c r="F14" s="26"/>
      <c r="G14" s="27" t="s">
        <v>72</v>
      </c>
    </row>
    <row r="15" spans="2:15" hidden="1" outlineLevel="1" x14ac:dyDescent="0.15">
      <c r="B15" s="15" t="s">
        <v>147</v>
      </c>
      <c r="C15" s="11" t="s">
        <v>1064</v>
      </c>
      <c r="D15" s="11" t="s">
        <v>1065</v>
      </c>
      <c r="E15" s="11">
        <v>0</v>
      </c>
      <c r="F15" s="11"/>
      <c r="G15" s="12" t="s">
        <v>975</v>
      </c>
      <c r="J15" s="2" t="s">
        <v>329</v>
      </c>
      <c r="K15" s="2" t="s">
        <v>330</v>
      </c>
      <c r="L15" s="2" t="s">
        <v>331</v>
      </c>
      <c r="M15" s="2" t="s">
        <v>332</v>
      </c>
      <c r="N15" s="2">
        <v>2969</v>
      </c>
      <c r="O15" s="2">
        <v>32</v>
      </c>
    </row>
    <row r="16" spans="2:15" hidden="1" outlineLevel="1" x14ac:dyDescent="0.15">
      <c r="B16" s="15" t="s">
        <v>148</v>
      </c>
      <c r="C16" s="11" t="s">
        <v>957</v>
      </c>
      <c r="D16" s="11" t="s">
        <v>1065</v>
      </c>
      <c r="E16" s="11">
        <v>0</v>
      </c>
      <c r="F16" s="11"/>
      <c r="G16" s="12" t="s">
        <v>975</v>
      </c>
      <c r="J16" s="2" t="s">
        <v>329</v>
      </c>
      <c r="K16" s="2" t="s">
        <v>330</v>
      </c>
      <c r="L16" s="2" t="s">
        <v>331</v>
      </c>
      <c r="M16" s="2" t="s">
        <v>332</v>
      </c>
      <c r="N16" s="2">
        <v>1934</v>
      </c>
      <c r="O16" s="2">
        <v>32</v>
      </c>
    </row>
    <row r="17" spans="2:15" hidden="1" outlineLevel="1" x14ac:dyDescent="0.15">
      <c r="B17" s="15" t="s">
        <v>149</v>
      </c>
      <c r="C17" s="11" t="s">
        <v>1143</v>
      </c>
      <c r="D17" s="11" t="s">
        <v>1065</v>
      </c>
      <c r="E17" s="11">
        <v>0</v>
      </c>
      <c r="F17" s="11"/>
      <c r="G17" s="12"/>
      <c r="J17" s="2" t="s">
        <v>329</v>
      </c>
      <c r="K17" s="2" t="s">
        <v>330</v>
      </c>
      <c r="L17" s="2" t="s">
        <v>331</v>
      </c>
      <c r="M17" s="2" t="s">
        <v>332</v>
      </c>
      <c r="N17" s="2">
        <v>2036</v>
      </c>
      <c r="O17" s="2">
        <v>32</v>
      </c>
    </row>
    <row r="18" spans="2:15" ht="15.6" hidden="1" outlineLevel="1" thickBot="1" x14ac:dyDescent="0.2">
      <c r="B18" s="1"/>
      <c r="C18" s="8"/>
      <c r="D18" s="8"/>
      <c r="E18" s="8"/>
      <c r="F18" s="8"/>
      <c r="G18" s="10"/>
    </row>
    <row r="19" spans="2:15" hidden="1" outlineLevel="1" x14ac:dyDescent="0.15">
      <c r="B19" s="111" t="s">
        <v>12</v>
      </c>
      <c r="C19" s="112"/>
      <c r="D19" s="112"/>
      <c r="E19" s="112"/>
      <c r="F19" s="112"/>
      <c r="G19" s="113"/>
    </row>
    <row r="20" spans="2:15" ht="15" hidden="1" outlineLevel="1" x14ac:dyDescent="0.15">
      <c r="B20" s="1"/>
      <c r="C20" s="8"/>
      <c r="D20" s="8"/>
      <c r="E20" s="8"/>
      <c r="F20" s="8"/>
      <c r="G20" s="10"/>
    </row>
    <row r="21" spans="2:15" hidden="1" outlineLevel="1" x14ac:dyDescent="0.15">
      <c r="B21" s="44" t="s">
        <v>812</v>
      </c>
      <c r="C21" s="8"/>
      <c r="D21" s="8"/>
      <c r="E21" s="8"/>
      <c r="F21" s="8"/>
      <c r="G21" s="10"/>
    </row>
    <row r="22" spans="2:15" hidden="1" outlineLevel="1" x14ac:dyDescent="0.15">
      <c r="B22" s="1" t="s">
        <v>784</v>
      </c>
      <c r="C22" s="8"/>
      <c r="D22" s="8"/>
      <c r="E22" s="8"/>
      <c r="F22" s="8"/>
      <c r="G22" s="10"/>
    </row>
    <row r="23" spans="2:15" ht="15" hidden="1" outlineLevel="1" x14ac:dyDescent="0.15">
      <c r="B23" s="1"/>
      <c r="C23" s="8"/>
      <c r="D23" s="8"/>
      <c r="E23" s="8"/>
      <c r="F23" s="8"/>
      <c r="G23" s="10"/>
    </row>
    <row r="24" spans="2:15" hidden="1" outlineLevel="1" x14ac:dyDescent="0.15">
      <c r="B24" s="1" t="s">
        <v>874</v>
      </c>
      <c r="C24" s="8"/>
      <c r="D24" s="8"/>
      <c r="E24" s="8"/>
      <c r="F24" s="8"/>
      <c r="G24" s="10"/>
    </row>
    <row r="25" spans="2:15" hidden="1" outlineLevel="1" x14ac:dyDescent="0.15">
      <c r="B25" s="1" t="s">
        <v>875</v>
      </c>
      <c r="C25" s="8"/>
      <c r="D25" s="8"/>
      <c r="E25" s="8"/>
      <c r="F25" s="8"/>
      <c r="G25" s="10"/>
    </row>
    <row r="26" spans="2:15" hidden="1" outlineLevel="1" x14ac:dyDescent="0.15">
      <c r="B26" s="1" t="s">
        <v>876</v>
      </c>
      <c r="C26" s="8"/>
      <c r="D26" s="8"/>
      <c r="E26" s="8"/>
      <c r="F26" s="8"/>
      <c r="G26" s="10"/>
    </row>
    <row r="27" spans="2:15" ht="15" hidden="1" outlineLevel="1" x14ac:dyDescent="0.15">
      <c r="B27" s="1"/>
      <c r="C27" s="8"/>
      <c r="D27" s="8"/>
      <c r="E27" s="8"/>
      <c r="F27" s="8"/>
      <c r="G27" s="10"/>
    </row>
    <row r="28" spans="2:15" hidden="1" outlineLevel="1" x14ac:dyDescent="0.15">
      <c r="B28" s="15" t="s">
        <v>814</v>
      </c>
      <c r="C28" s="11"/>
      <c r="D28" s="11"/>
      <c r="E28" s="11"/>
      <c r="F28" s="11"/>
      <c r="G28" s="12"/>
    </row>
    <row r="29" spans="2:15" hidden="1" outlineLevel="1" x14ac:dyDescent="0.15">
      <c r="B29" s="15" t="s">
        <v>815</v>
      </c>
      <c r="C29" s="11"/>
      <c r="D29" s="11"/>
      <c r="E29" s="11"/>
      <c r="F29" s="11"/>
      <c r="G29" s="12"/>
    </row>
    <row r="30" spans="2:15" hidden="1" outlineLevel="1" x14ac:dyDescent="0.15">
      <c r="B30" s="1" t="s">
        <v>816</v>
      </c>
      <c r="C30" s="8"/>
      <c r="D30" s="8"/>
      <c r="E30" s="8"/>
      <c r="F30" s="8"/>
      <c r="G30" s="10"/>
    </row>
    <row r="31" spans="2:15" ht="15.6" hidden="1" outlineLevel="1" thickBot="1" x14ac:dyDescent="0.2">
      <c r="B31" s="80"/>
      <c r="C31" s="81"/>
      <c r="D31" s="81"/>
      <c r="E31" s="81"/>
      <c r="F31" s="81"/>
      <c r="G31" s="82"/>
    </row>
    <row r="32" spans="2:15" ht="15" hidden="1" outlineLevel="1" x14ac:dyDescent="0.15"/>
    <row r="33" spans="2:15" ht="15.6" hidden="1" outlineLevel="1" thickBot="1" x14ac:dyDescent="0.2"/>
    <row r="34" spans="2:15" ht="18" collapsed="1" thickBot="1" x14ac:dyDescent="0.2">
      <c r="B34" s="3" t="s">
        <v>956</v>
      </c>
      <c r="C34" s="4" t="s">
        <v>1297</v>
      </c>
      <c r="D34" s="5" t="s">
        <v>1045</v>
      </c>
      <c r="E34" s="4" t="s">
        <v>313</v>
      </c>
      <c r="F34" s="5" t="s">
        <v>1047</v>
      </c>
      <c r="G34" s="6" t="s">
        <v>1196</v>
      </c>
    </row>
    <row r="35" spans="2:15" hidden="1" outlineLevel="1" x14ac:dyDescent="0.15">
      <c r="B35" s="7" t="s">
        <v>1003</v>
      </c>
      <c r="C35" s="8" t="s">
        <v>1008</v>
      </c>
      <c r="D35" s="9" t="s">
        <v>1048</v>
      </c>
      <c r="E35" s="8" t="s">
        <v>1001</v>
      </c>
      <c r="F35" s="9" t="s">
        <v>1004</v>
      </c>
      <c r="G35" s="10"/>
    </row>
    <row r="36" spans="2:15" ht="18" hidden="1" outlineLevel="1" thickBot="1" x14ac:dyDescent="0.2">
      <c r="B36" s="16" t="s">
        <v>1002</v>
      </c>
      <c r="C36" s="13"/>
      <c r="D36" s="17" t="s">
        <v>1049</v>
      </c>
      <c r="E36" s="13"/>
      <c r="F36" s="17" t="s">
        <v>1006</v>
      </c>
      <c r="G36" s="14" t="s">
        <v>973</v>
      </c>
    </row>
    <row r="37" spans="2:15" hidden="1" outlineLevel="1" x14ac:dyDescent="0.15">
      <c r="B37" s="108" t="s">
        <v>9</v>
      </c>
      <c r="C37" s="109"/>
      <c r="D37" s="109"/>
      <c r="E37" s="109"/>
      <c r="F37" s="109"/>
      <c r="G37" s="110"/>
    </row>
    <row r="38" spans="2:15" hidden="1" outlineLevel="1" x14ac:dyDescent="0.15">
      <c r="B38" s="25" t="s">
        <v>70</v>
      </c>
      <c r="C38" s="26" t="s">
        <v>83</v>
      </c>
      <c r="D38" s="26" t="s">
        <v>118</v>
      </c>
      <c r="E38" s="26" t="s">
        <v>71</v>
      </c>
      <c r="F38" s="26"/>
      <c r="G38" s="27" t="s">
        <v>72</v>
      </c>
    </row>
    <row r="39" spans="2:15" hidden="1" outlineLevel="1" x14ac:dyDescent="0.15">
      <c r="B39" s="41" t="s">
        <v>11</v>
      </c>
      <c r="C39" s="42" t="s">
        <v>964</v>
      </c>
      <c r="D39" s="42" t="s">
        <v>323</v>
      </c>
      <c r="E39" s="42">
        <v>0</v>
      </c>
      <c r="F39" s="42" t="s">
        <v>1068</v>
      </c>
      <c r="G39" s="43" t="s">
        <v>1066</v>
      </c>
      <c r="J39" s="2" t="s">
        <v>324</v>
      </c>
      <c r="K39" s="2" t="s">
        <v>325</v>
      </c>
      <c r="L39" s="2" t="s">
        <v>326</v>
      </c>
      <c r="M39" s="2" t="s">
        <v>323</v>
      </c>
      <c r="N39" s="2">
        <v>1826</v>
      </c>
      <c r="O39" s="2">
        <v>32</v>
      </c>
    </row>
    <row r="40" spans="2:15" hidden="1" outlineLevel="1" x14ac:dyDescent="0.15">
      <c r="B40" s="41" t="s">
        <v>42</v>
      </c>
      <c r="C40" s="42" t="s">
        <v>1061</v>
      </c>
      <c r="D40" s="42" t="s">
        <v>323</v>
      </c>
      <c r="E40" s="42">
        <v>0</v>
      </c>
      <c r="F40" s="42" t="s">
        <v>1068</v>
      </c>
      <c r="G40" s="43" t="s">
        <v>1067</v>
      </c>
      <c r="J40" s="2" t="s">
        <v>324</v>
      </c>
      <c r="K40" s="2" t="s">
        <v>325</v>
      </c>
      <c r="L40" s="2" t="s">
        <v>326</v>
      </c>
      <c r="M40" s="2" t="s">
        <v>323</v>
      </c>
      <c r="N40" s="2">
        <v>1228</v>
      </c>
      <c r="O40" s="2">
        <v>32</v>
      </c>
    </row>
    <row r="41" spans="2:15" hidden="1" outlineLevel="1" x14ac:dyDescent="0.15">
      <c r="B41" s="41" t="s">
        <v>16</v>
      </c>
      <c r="C41" s="42" t="s">
        <v>1062</v>
      </c>
      <c r="D41" s="42" t="s">
        <v>323</v>
      </c>
      <c r="E41" s="42">
        <v>0</v>
      </c>
      <c r="F41" s="42" t="s">
        <v>1068</v>
      </c>
      <c r="G41" s="43"/>
      <c r="J41" s="2" t="s">
        <v>324</v>
      </c>
      <c r="K41" s="2" t="s">
        <v>325</v>
      </c>
      <c r="L41" s="2" t="s">
        <v>326</v>
      </c>
      <c r="M41" s="2" t="s">
        <v>323</v>
      </c>
      <c r="N41" s="2">
        <v>3049</v>
      </c>
      <c r="O41" s="2">
        <v>32</v>
      </c>
    </row>
    <row r="42" spans="2:15" hidden="1" outlineLevel="1" x14ac:dyDescent="0.15">
      <c r="B42" s="18" t="s">
        <v>357</v>
      </c>
      <c r="C42" s="8" t="s">
        <v>1063</v>
      </c>
      <c r="D42" s="8" t="s">
        <v>1148</v>
      </c>
      <c r="E42" s="8" t="s">
        <v>980</v>
      </c>
      <c r="F42" s="8" t="s">
        <v>976</v>
      </c>
      <c r="G42" s="10"/>
      <c r="J42" s="2" t="s">
        <v>319</v>
      </c>
      <c r="K42" s="2" t="s">
        <v>320</v>
      </c>
      <c r="L42" s="2" t="s">
        <v>322</v>
      </c>
      <c r="M42" s="2" t="s">
        <v>319</v>
      </c>
      <c r="N42" s="2">
        <v>1147</v>
      </c>
      <c r="O42" s="2">
        <v>3</v>
      </c>
    </row>
    <row r="43" spans="2:15" ht="15.6" hidden="1" outlineLevel="1" thickBot="1" x14ac:dyDescent="0.2">
      <c r="B43" s="40"/>
      <c r="C43" s="13"/>
      <c r="D43" s="13"/>
      <c r="E43" s="13"/>
      <c r="F43" s="13"/>
      <c r="G43" s="14"/>
    </row>
    <row r="44" spans="2:15" hidden="1" outlineLevel="1" x14ac:dyDescent="0.15">
      <c r="B44" s="105" t="s">
        <v>10</v>
      </c>
      <c r="C44" s="106"/>
      <c r="D44" s="106"/>
      <c r="E44" s="106"/>
      <c r="F44" s="106"/>
      <c r="G44" s="107"/>
    </row>
    <row r="45" spans="2:15" hidden="1" outlineLevel="1" x14ac:dyDescent="0.15">
      <c r="B45" s="25" t="s">
        <v>70</v>
      </c>
      <c r="C45" s="26" t="s">
        <v>83</v>
      </c>
      <c r="D45" s="26" t="s">
        <v>118</v>
      </c>
      <c r="E45" s="26" t="s">
        <v>71</v>
      </c>
      <c r="F45" s="26"/>
      <c r="G45" s="27" t="s">
        <v>72</v>
      </c>
    </row>
    <row r="46" spans="2:15" hidden="1" outlineLevel="1" x14ac:dyDescent="0.15">
      <c r="B46" s="15" t="s">
        <v>147</v>
      </c>
      <c r="C46" s="11" t="s">
        <v>1064</v>
      </c>
      <c r="D46" s="11" t="s">
        <v>1065</v>
      </c>
      <c r="E46" s="11">
        <v>0</v>
      </c>
      <c r="F46" s="11"/>
      <c r="G46" s="12" t="s">
        <v>975</v>
      </c>
      <c r="J46" s="2" t="s">
        <v>329</v>
      </c>
      <c r="K46" s="2" t="s">
        <v>330</v>
      </c>
      <c r="L46" s="2" t="s">
        <v>331</v>
      </c>
      <c r="M46" s="2" t="s">
        <v>332</v>
      </c>
      <c r="N46" s="2">
        <v>2969</v>
      </c>
      <c r="O46" s="2">
        <v>32</v>
      </c>
    </row>
    <row r="47" spans="2:15" hidden="1" outlineLevel="1" x14ac:dyDescent="0.15">
      <c r="B47" s="15" t="s">
        <v>148</v>
      </c>
      <c r="C47" s="11" t="s">
        <v>957</v>
      </c>
      <c r="D47" s="11" t="s">
        <v>1065</v>
      </c>
      <c r="E47" s="11">
        <v>0</v>
      </c>
      <c r="F47" s="11"/>
      <c r="G47" s="12" t="s">
        <v>975</v>
      </c>
      <c r="J47" s="2" t="s">
        <v>329</v>
      </c>
      <c r="K47" s="2" t="s">
        <v>330</v>
      </c>
      <c r="L47" s="2" t="s">
        <v>331</v>
      </c>
      <c r="M47" s="2" t="s">
        <v>332</v>
      </c>
      <c r="N47" s="2">
        <v>1934</v>
      </c>
      <c r="O47" s="2">
        <v>32</v>
      </c>
    </row>
    <row r="48" spans="2:15" hidden="1" outlineLevel="1" x14ac:dyDescent="0.15">
      <c r="B48" s="15" t="s">
        <v>149</v>
      </c>
      <c r="C48" s="11" t="s">
        <v>1143</v>
      </c>
      <c r="D48" s="11" t="s">
        <v>1065</v>
      </c>
      <c r="E48" s="11">
        <v>0</v>
      </c>
      <c r="F48" s="11"/>
      <c r="G48" s="12"/>
      <c r="J48" s="2" t="s">
        <v>329</v>
      </c>
      <c r="K48" s="2" t="s">
        <v>330</v>
      </c>
      <c r="L48" s="2" t="s">
        <v>331</v>
      </c>
      <c r="M48" s="2" t="s">
        <v>332</v>
      </c>
      <c r="N48" s="2">
        <v>2036</v>
      </c>
      <c r="O48" s="2">
        <v>32</v>
      </c>
    </row>
    <row r="49" spans="2:7" ht="15.6" hidden="1" outlineLevel="1" thickBot="1" x14ac:dyDescent="0.2">
      <c r="B49" s="1"/>
      <c r="C49" s="8"/>
      <c r="D49" s="8"/>
      <c r="E49" s="8"/>
      <c r="F49" s="8"/>
      <c r="G49" s="10"/>
    </row>
    <row r="50" spans="2:7" hidden="1" outlineLevel="1" x14ac:dyDescent="0.15">
      <c r="B50" s="111" t="s">
        <v>12</v>
      </c>
      <c r="C50" s="112"/>
      <c r="D50" s="112"/>
      <c r="E50" s="112"/>
      <c r="F50" s="112"/>
      <c r="G50" s="113"/>
    </row>
    <row r="51" spans="2:7" ht="15" hidden="1" outlineLevel="1" x14ac:dyDescent="0.15">
      <c r="B51" s="1"/>
      <c r="C51" s="8"/>
      <c r="D51" s="8"/>
      <c r="E51" s="8"/>
      <c r="F51" s="8"/>
      <c r="G51" s="10"/>
    </row>
    <row r="52" spans="2:7" hidden="1" outlineLevel="1" x14ac:dyDescent="0.15">
      <c r="B52" s="44" t="s">
        <v>813</v>
      </c>
      <c r="C52" s="8"/>
      <c r="D52" s="8"/>
      <c r="E52" s="8"/>
      <c r="F52" s="8"/>
      <c r="G52" s="10"/>
    </row>
    <row r="53" spans="2:7" hidden="1" outlineLevel="1" x14ac:dyDescent="0.15">
      <c r="B53" s="1" t="s">
        <v>490</v>
      </c>
      <c r="C53" s="8"/>
      <c r="D53" s="8"/>
      <c r="E53" s="8"/>
      <c r="F53" s="8"/>
      <c r="G53" s="10"/>
    </row>
    <row r="54" spans="2:7" ht="15" hidden="1" outlineLevel="1" x14ac:dyDescent="0.15">
      <c r="B54" s="1"/>
      <c r="C54" s="8"/>
      <c r="D54" s="8"/>
      <c r="E54" s="8"/>
      <c r="F54" s="8"/>
      <c r="G54" s="10"/>
    </row>
    <row r="55" spans="2:7" hidden="1" outlineLevel="1" x14ac:dyDescent="0.15">
      <c r="B55" s="1" t="s">
        <v>874</v>
      </c>
      <c r="C55" s="8"/>
      <c r="D55" s="8"/>
      <c r="E55" s="8"/>
      <c r="F55" s="8"/>
      <c r="G55" s="10"/>
    </row>
    <row r="56" spans="2:7" hidden="1" outlineLevel="1" x14ac:dyDescent="0.15">
      <c r="B56" s="1" t="s">
        <v>875</v>
      </c>
      <c r="C56" s="8"/>
      <c r="D56" s="8"/>
      <c r="E56" s="8"/>
      <c r="F56" s="8"/>
      <c r="G56" s="10"/>
    </row>
    <row r="57" spans="2:7" hidden="1" outlineLevel="1" x14ac:dyDescent="0.15">
      <c r="B57" s="1" t="s">
        <v>876</v>
      </c>
      <c r="C57" s="8"/>
      <c r="D57" s="8"/>
      <c r="E57" s="8"/>
      <c r="F57" s="8"/>
      <c r="G57" s="10"/>
    </row>
    <row r="58" spans="2:7" ht="15" hidden="1" outlineLevel="1" x14ac:dyDescent="0.15">
      <c r="B58" s="1"/>
      <c r="C58" s="8"/>
      <c r="D58" s="8"/>
      <c r="E58" s="8"/>
      <c r="F58" s="8"/>
      <c r="G58" s="10"/>
    </row>
    <row r="59" spans="2:7" ht="15.6" hidden="1" outlineLevel="1" thickBot="1" x14ac:dyDescent="0.2">
      <c r="B59" s="49"/>
      <c r="C59" s="13"/>
      <c r="D59" s="13"/>
      <c r="E59" s="13"/>
      <c r="F59" s="13"/>
      <c r="G59" s="14"/>
    </row>
    <row r="60" spans="2:7" ht="15" hidden="1" outlineLevel="1" x14ac:dyDescent="0.15"/>
    <row r="61" spans="2:7" ht="15.6" hidden="1" outlineLevel="1" thickBot="1" x14ac:dyDescent="0.2"/>
    <row r="62" spans="2:7" ht="18" collapsed="1" thickBot="1" x14ac:dyDescent="0.2">
      <c r="B62" s="3" t="s">
        <v>956</v>
      </c>
      <c r="C62" s="4" t="s">
        <v>1298</v>
      </c>
      <c r="D62" s="5" t="s">
        <v>1045</v>
      </c>
      <c r="E62" s="4" t="s">
        <v>314</v>
      </c>
      <c r="F62" s="5" t="s">
        <v>1047</v>
      </c>
      <c r="G62" s="6" t="s">
        <v>926</v>
      </c>
    </row>
    <row r="63" spans="2:7" hidden="1" outlineLevel="1" x14ac:dyDescent="0.15">
      <c r="B63" s="7" t="s">
        <v>1003</v>
      </c>
      <c r="C63" s="8" t="s">
        <v>1008</v>
      </c>
      <c r="D63" s="9" t="s">
        <v>1048</v>
      </c>
      <c r="E63" s="8" t="s">
        <v>1197</v>
      </c>
      <c r="F63" s="9" t="s">
        <v>1004</v>
      </c>
      <c r="G63" s="10"/>
    </row>
    <row r="64" spans="2:7" ht="18" hidden="1" outlineLevel="1" thickBot="1" x14ac:dyDescent="0.2">
      <c r="B64" s="16" t="s">
        <v>1002</v>
      </c>
      <c r="C64" s="13"/>
      <c r="D64" s="17" t="s">
        <v>1049</v>
      </c>
      <c r="E64" s="13"/>
      <c r="F64" s="17" t="s">
        <v>1006</v>
      </c>
      <c r="G64" s="14" t="s">
        <v>973</v>
      </c>
    </row>
    <row r="65" spans="2:15" hidden="1" outlineLevel="1" x14ac:dyDescent="0.15">
      <c r="B65" s="105" t="s">
        <v>9</v>
      </c>
      <c r="C65" s="106"/>
      <c r="D65" s="106"/>
      <c r="E65" s="106"/>
      <c r="F65" s="106"/>
      <c r="G65" s="107"/>
    </row>
    <row r="66" spans="2:15" hidden="1" outlineLevel="1" x14ac:dyDescent="0.15">
      <c r="B66" s="25" t="s">
        <v>70</v>
      </c>
      <c r="C66" s="26" t="s">
        <v>83</v>
      </c>
      <c r="D66" s="26" t="s">
        <v>118</v>
      </c>
      <c r="E66" s="26" t="s">
        <v>71</v>
      </c>
      <c r="F66" s="26"/>
      <c r="G66" s="27" t="s">
        <v>72</v>
      </c>
    </row>
    <row r="67" spans="2:15" hidden="1" outlineLevel="1" x14ac:dyDescent="0.15">
      <c r="B67" s="41" t="s">
        <v>11</v>
      </c>
      <c r="C67" s="42" t="s">
        <v>964</v>
      </c>
      <c r="D67" s="42" t="s">
        <v>323</v>
      </c>
      <c r="E67" s="42">
        <v>0</v>
      </c>
      <c r="F67" s="42" t="s">
        <v>1068</v>
      </c>
      <c r="G67" s="43" t="s">
        <v>1066</v>
      </c>
      <c r="J67" s="2" t="s">
        <v>324</v>
      </c>
      <c r="K67" s="2" t="s">
        <v>325</v>
      </c>
      <c r="L67" s="2" t="s">
        <v>326</v>
      </c>
      <c r="M67" s="2" t="s">
        <v>323</v>
      </c>
      <c r="N67" s="2">
        <v>1826</v>
      </c>
      <c r="O67" s="2">
        <v>32</v>
      </c>
    </row>
    <row r="68" spans="2:15" hidden="1" outlineLevel="1" x14ac:dyDescent="0.15">
      <c r="B68" s="41" t="s">
        <v>42</v>
      </c>
      <c r="C68" s="42" t="s">
        <v>1061</v>
      </c>
      <c r="D68" s="42" t="s">
        <v>323</v>
      </c>
      <c r="E68" s="42">
        <v>0</v>
      </c>
      <c r="F68" s="42" t="s">
        <v>1068</v>
      </c>
      <c r="G68" s="43" t="s">
        <v>1067</v>
      </c>
      <c r="J68" s="2" t="s">
        <v>324</v>
      </c>
      <c r="K68" s="2" t="s">
        <v>325</v>
      </c>
      <c r="L68" s="2" t="s">
        <v>326</v>
      </c>
      <c r="M68" s="2" t="s">
        <v>323</v>
      </c>
      <c r="N68" s="2">
        <v>1228</v>
      </c>
      <c r="O68" s="2">
        <v>32</v>
      </c>
    </row>
    <row r="69" spans="2:15" hidden="1" outlineLevel="1" x14ac:dyDescent="0.15">
      <c r="B69" s="41" t="s">
        <v>41</v>
      </c>
      <c r="C69" s="42" t="s">
        <v>962</v>
      </c>
      <c r="D69" s="42" t="s">
        <v>323</v>
      </c>
      <c r="E69" s="42">
        <v>0</v>
      </c>
      <c r="F69" s="42" t="s">
        <v>1068</v>
      </c>
      <c r="G69" s="43" t="s">
        <v>1144</v>
      </c>
      <c r="J69" s="2" t="s">
        <v>324</v>
      </c>
      <c r="K69" s="2" t="s">
        <v>325</v>
      </c>
      <c r="L69" s="2" t="s">
        <v>326</v>
      </c>
      <c r="M69" s="2" t="s">
        <v>323</v>
      </c>
      <c r="N69" s="2">
        <v>1960</v>
      </c>
      <c r="O69" s="2">
        <v>32</v>
      </c>
    </row>
    <row r="70" spans="2:15" hidden="1" outlineLevel="1" x14ac:dyDescent="0.15">
      <c r="B70" s="15" t="s">
        <v>16</v>
      </c>
      <c r="C70" s="11" t="s">
        <v>1062</v>
      </c>
      <c r="D70" s="11" t="s">
        <v>323</v>
      </c>
      <c r="E70" s="11">
        <v>0</v>
      </c>
      <c r="F70" s="11" t="s">
        <v>1068</v>
      </c>
      <c r="G70" s="12"/>
      <c r="J70" s="2" t="s">
        <v>324</v>
      </c>
      <c r="K70" s="2" t="s">
        <v>325</v>
      </c>
      <c r="L70" s="2" t="s">
        <v>326</v>
      </c>
      <c r="M70" s="2" t="s">
        <v>323</v>
      </c>
      <c r="N70" s="2">
        <v>3049</v>
      </c>
      <c r="O70" s="2">
        <v>32</v>
      </c>
    </row>
    <row r="71" spans="2:15" hidden="1" outlineLevel="1" x14ac:dyDescent="0.15">
      <c r="B71" s="18" t="s">
        <v>8</v>
      </c>
      <c r="C71" s="19" t="s">
        <v>946</v>
      </c>
      <c r="D71" s="19" t="s">
        <v>323</v>
      </c>
      <c r="E71" s="19">
        <v>0</v>
      </c>
      <c r="F71" s="19" t="s">
        <v>976</v>
      </c>
      <c r="G71" s="22" t="s">
        <v>1075</v>
      </c>
      <c r="J71" s="2" t="s">
        <v>324</v>
      </c>
      <c r="K71" s="2" t="s">
        <v>325</v>
      </c>
      <c r="L71" s="2" t="s">
        <v>326</v>
      </c>
      <c r="M71" s="2" t="s">
        <v>323</v>
      </c>
      <c r="N71" s="2">
        <v>2536</v>
      </c>
      <c r="O71" s="2">
        <v>32</v>
      </c>
    </row>
    <row r="72" spans="2:15" hidden="1" outlineLevel="1" x14ac:dyDescent="0.15">
      <c r="B72" s="21" t="s">
        <v>765</v>
      </c>
      <c r="C72" s="23" t="s">
        <v>1094</v>
      </c>
      <c r="D72" s="23" t="s">
        <v>323</v>
      </c>
      <c r="E72" s="23">
        <v>0</v>
      </c>
      <c r="F72" s="23" t="s">
        <v>976</v>
      </c>
      <c r="G72" s="24"/>
    </row>
    <row r="73" spans="2:15" hidden="1" outlineLevel="1" x14ac:dyDescent="0.15">
      <c r="B73" s="21" t="s">
        <v>832</v>
      </c>
      <c r="C73" s="23" t="s">
        <v>1069</v>
      </c>
      <c r="D73" s="23" t="s">
        <v>323</v>
      </c>
      <c r="E73" s="23">
        <v>0</v>
      </c>
      <c r="F73" s="23" t="s">
        <v>976</v>
      </c>
      <c r="G73" s="24" t="s">
        <v>1145</v>
      </c>
    </row>
    <row r="74" spans="2:15" hidden="1" outlineLevel="1" x14ac:dyDescent="0.15">
      <c r="B74" s="21" t="s">
        <v>766</v>
      </c>
      <c r="C74" s="23" t="s">
        <v>1070</v>
      </c>
      <c r="D74" s="23" t="s">
        <v>323</v>
      </c>
      <c r="E74" s="23">
        <v>0</v>
      </c>
      <c r="F74" s="23" t="s">
        <v>976</v>
      </c>
      <c r="G74" s="24" t="s">
        <v>924</v>
      </c>
    </row>
    <row r="75" spans="2:15" hidden="1" outlineLevel="1" x14ac:dyDescent="0.15">
      <c r="B75" s="15" t="s">
        <v>120</v>
      </c>
      <c r="C75" s="11" t="s">
        <v>970</v>
      </c>
      <c r="D75" s="11" t="s">
        <v>323</v>
      </c>
      <c r="E75" s="11">
        <v>0</v>
      </c>
      <c r="F75" s="11" t="s">
        <v>1068</v>
      </c>
      <c r="G75" s="12"/>
      <c r="J75" s="2" t="s">
        <v>324</v>
      </c>
      <c r="K75" s="2" t="s">
        <v>325</v>
      </c>
      <c r="L75" s="2" t="s">
        <v>326</v>
      </c>
      <c r="M75" s="2" t="s">
        <v>323</v>
      </c>
      <c r="N75" s="2">
        <v>1907</v>
      </c>
      <c r="O75" s="2">
        <v>32</v>
      </c>
    </row>
    <row r="76" spans="2:15" hidden="1" outlineLevel="1" x14ac:dyDescent="0.15">
      <c r="B76" s="1" t="s">
        <v>122</v>
      </c>
      <c r="C76" s="8" t="s">
        <v>958</v>
      </c>
      <c r="D76" s="8" t="s">
        <v>323</v>
      </c>
      <c r="E76" s="8">
        <v>0</v>
      </c>
      <c r="F76" s="8" t="s">
        <v>1068</v>
      </c>
      <c r="G76" s="10"/>
      <c r="J76" s="2" t="s">
        <v>324</v>
      </c>
      <c r="K76" s="2" t="s">
        <v>325</v>
      </c>
      <c r="L76" s="2" t="s">
        <v>326</v>
      </c>
      <c r="M76" s="2" t="s">
        <v>323</v>
      </c>
      <c r="N76" s="2">
        <v>1775</v>
      </c>
      <c r="O76" s="2">
        <v>32</v>
      </c>
    </row>
    <row r="77" spans="2:15" ht="18" hidden="1" outlineLevel="1" thickBot="1" x14ac:dyDescent="0.2">
      <c r="B77" s="40" t="s">
        <v>839</v>
      </c>
      <c r="C77" s="13" t="s">
        <v>885</v>
      </c>
      <c r="D77" s="13" t="s">
        <v>983</v>
      </c>
      <c r="E77" s="13">
        <v>0</v>
      </c>
      <c r="F77" s="13" t="s">
        <v>1068</v>
      </c>
      <c r="G77" s="14" t="s">
        <v>1280</v>
      </c>
    </row>
    <row r="78" spans="2:15" hidden="1" outlineLevel="1" x14ac:dyDescent="0.15">
      <c r="B78" s="105" t="s">
        <v>10</v>
      </c>
      <c r="C78" s="106"/>
      <c r="D78" s="106"/>
      <c r="E78" s="106"/>
      <c r="F78" s="106"/>
      <c r="G78" s="107"/>
    </row>
    <row r="79" spans="2:15" hidden="1" outlineLevel="1" x14ac:dyDescent="0.15">
      <c r="B79" s="25" t="s">
        <v>70</v>
      </c>
      <c r="C79" s="26" t="s">
        <v>83</v>
      </c>
      <c r="D79" s="26" t="s">
        <v>118</v>
      </c>
      <c r="E79" s="26" t="s">
        <v>71</v>
      </c>
      <c r="F79" s="26"/>
      <c r="G79" s="27" t="s">
        <v>72</v>
      </c>
    </row>
    <row r="80" spans="2:15" hidden="1" outlineLevel="1" x14ac:dyDescent="0.15">
      <c r="B80" s="15" t="s">
        <v>124</v>
      </c>
      <c r="C80" s="11" t="s">
        <v>1073</v>
      </c>
      <c r="D80" s="11" t="s">
        <v>983</v>
      </c>
      <c r="E80" s="11">
        <v>0</v>
      </c>
      <c r="F80" s="11"/>
      <c r="G80" s="12" t="s">
        <v>959</v>
      </c>
      <c r="J80" s="2" t="s">
        <v>329</v>
      </c>
      <c r="K80" s="2" t="s">
        <v>330</v>
      </c>
      <c r="L80" s="2" t="s">
        <v>331</v>
      </c>
      <c r="M80" s="2" t="s">
        <v>332</v>
      </c>
      <c r="N80" s="2">
        <v>2970</v>
      </c>
      <c r="O80" s="2">
        <v>18</v>
      </c>
    </row>
    <row r="81" spans="2:15" hidden="1" outlineLevel="1" x14ac:dyDescent="0.15">
      <c r="B81" s="15" t="s">
        <v>130</v>
      </c>
      <c r="C81" s="11" t="s">
        <v>1225</v>
      </c>
      <c r="D81" s="11" t="s">
        <v>983</v>
      </c>
      <c r="E81" s="11">
        <v>0</v>
      </c>
      <c r="F81" s="11"/>
      <c r="G81" s="12" t="s">
        <v>959</v>
      </c>
      <c r="J81" s="2" t="s">
        <v>329</v>
      </c>
      <c r="K81" s="2" t="s">
        <v>330</v>
      </c>
      <c r="L81" s="2" t="s">
        <v>331</v>
      </c>
      <c r="M81" s="2" t="s">
        <v>332</v>
      </c>
      <c r="N81" s="2">
        <v>1935</v>
      </c>
      <c r="O81" s="2">
        <v>18</v>
      </c>
    </row>
    <row r="82" spans="2:15" hidden="1" outlineLevel="1" x14ac:dyDescent="0.15">
      <c r="B82" s="15" t="s">
        <v>127</v>
      </c>
      <c r="C82" s="11" t="s">
        <v>1074</v>
      </c>
      <c r="D82" s="11" t="s">
        <v>983</v>
      </c>
      <c r="E82" s="11">
        <v>0</v>
      </c>
      <c r="F82" s="11"/>
      <c r="G82" s="12"/>
      <c r="J82" s="2" t="s">
        <v>329</v>
      </c>
      <c r="K82" s="2" t="s">
        <v>330</v>
      </c>
      <c r="L82" s="2" t="s">
        <v>331</v>
      </c>
      <c r="M82" s="2" t="s">
        <v>332</v>
      </c>
      <c r="N82" s="2">
        <v>2037</v>
      </c>
      <c r="O82" s="2">
        <v>18</v>
      </c>
    </row>
    <row r="83" spans="2:15" ht="15.6" hidden="1" outlineLevel="1" thickBot="1" x14ac:dyDescent="0.2">
      <c r="B83" s="15"/>
      <c r="C83" s="11"/>
      <c r="D83" s="11"/>
      <c r="E83" s="11"/>
      <c r="F83" s="11"/>
      <c r="G83" s="12"/>
    </row>
    <row r="84" spans="2:15" hidden="1" outlineLevel="1" x14ac:dyDescent="0.15">
      <c r="B84" s="111" t="s">
        <v>12</v>
      </c>
      <c r="C84" s="112"/>
      <c r="D84" s="112"/>
      <c r="E84" s="112"/>
      <c r="F84" s="112"/>
      <c r="G84" s="113"/>
    </row>
    <row r="85" spans="2:15" ht="15" hidden="1" outlineLevel="1" x14ac:dyDescent="0.15">
      <c r="B85" s="1"/>
      <c r="C85" s="8"/>
      <c r="D85" s="8"/>
      <c r="E85" s="8"/>
      <c r="F85" s="8"/>
      <c r="G85" s="10"/>
    </row>
    <row r="86" spans="2:15" hidden="1" outlineLevel="1" x14ac:dyDescent="0.15">
      <c r="B86" s="44" t="s">
        <v>853</v>
      </c>
      <c r="C86" s="8"/>
      <c r="D86" s="8"/>
      <c r="E86" s="8"/>
      <c r="F86" s="8"/>
      <c r="G86" s="10"/>
    </row>
    <row r="87" spans="2:15" hidden="1" outlineLevel="1" x14ac:dyDescent="0.15">
      <c r="B87" s="1" t="s">
        <v>767</v>
      </c>
      <c r="C87" s="8"/>
      <c r="D87" s="8"/>
      <c r="E87" s="8"/>
      <c r="F87" s="8"/>
      <c r="G87" s="10"/>
    </row>
    <row r="88" spans="2:15" ht="15" hidden="1" outlineLevel="1" x14ac:dyDescent="0.15">
      <c r="B88" s="1"/>
      <c r="C88" s="8"/>
      <c r="D88" s="8"/>
      <c r="E88" s="8"/>
      <c r="F88" s="8"/>
      <c r="G88" s="10"/>
    </row>
    <row r="89" spans="2:15" hidden="1" outlineLevel="1" x14ac:dyDescent="0.15">
      <c r="B89" s="44" t="s">
        <v>805</v>
      </c>
      <c r="C89" s="8"/>
      <c r="D89" s="8"/>
      <c r="E89" s="8"/>
      <c r="F89" s="8"/>
      <c r="G89" s="10"/>
    </row>
    <row r="90" spans="2:15" hidden="1" outlineLevel="1" x14ac:dyDescent="0.15">
      <c r="B90" s="1" t="s">
        <v>155</v>
      </c>
      <c r="C90" s="8"/>
      <c r="D90" s="8"/>
      <c r="E90" s="8"/>
      <c r="F90" s="8"/>
      <c r="G90" s="10"/>
    </row>
    <row r="91" spans="2:15" hidden="1" outlineLevel="1" x14ac:dyDescent="0.15">
      <c r="B91" s="1" t="s">
        <v>156</v>
      </c>
      <c r="C91" s="8"/>
      <c r="D91" s="8"/>
      <c r="E91" s="8"/>
      <c r="F91" s="8"/>
      <c r="G91" s="10"/>
    </row>
    <row r="92" spans="2:15" hidden="1" outlineLevel="1" x14ac:dyDescent="0.15">
      <c r="B92" s="1" t="s">
        <v>843</v>
      </c>
      <c r="C92" s="8"/>
      <c r="D92" s="8"/>
      <c r="E92" s="8"/>
      <c r="F92" s="8"/>
      <c r="G92" s="10"/>
    </row>
    <row r="93" spans="2:15" hidden="1" outlineLevel="1" x14ac:dyDescent="0.15">
      <c r="B93" s="1" t="s">
        <v>836</v>
      </c>
      <c r="C93" s="8"/>
      <c r="D93" s="8"/>
      <c r="E93" s="8"/>
      <c r="F93" s="8"/>
      <c r="G93" s="10"/>
    </row>
    <row r="94" spans="2:15" hidden="1" outlineLevel="1" x14ac:dyDescent="0.15">
      <c r="B94" s="1" t="s">
        <v>844</v>
      </c>
      <c r="C94" s="8"/>
      <c r="D94" s="8"/>
      <c r="E94" s="8"/>
      <c r="F94" s="8"/>
      <c r="G94" s="10"/>
    </row>
    <row r="95" spans="2:15" ht="15" hidden="1" outlineLevel="1" x14ac:dyDescent="0.15">
      <c r="B95" s="44"/>
      <c r="C95" s="8"/>
      <c r="D95" s="8"/>
      <c r="E95" s="8"/>
      <c r="F95" s="8"/>
      <c r="G95" s="10"/>
    </row>
    <row r="96" spans="2:15" ht="15" hidden="1" outlineLevel="1" x14ac:dyDescent="0.15">
      <c r="B96" s="1" t="s">
        <v>38</v>
      </c>
      <c r="C96" s="8"/>
      <c r="D96" s="8"/>
      <c r="E96" s="8"/>
      <c r="F96" s="8"/>
      <c r="G96" s="10"/>
    </row>
    <row r="97" spans="2:7" hidden="1" outlineLevel="1" x14ac:dyDescent="0.15">
      <c r="B97" s="1" t="s">
        <v>274</v>
      </c>
      <c r="C97" s="8"/>
      <c r="D97" s="8"/>
      <c r="E97" s="8"/>
      <c r="F97" s="8"/>
      <c r="G97" s="10"/>
    </row>
    <row r="98" spans="2:7" hidden="1" outlineLevel="1" x14ac:dyDescent="0.15">
      <c r="B98" s="1" t="s">
        <v>808</v>
      </c>
      <c r="C98" s="8"/>
      <c r="D98" s="8"/>
      <c r="E98" s="8"/>
      <c r="F98" s="8"/>
      <c r="G98" s="10"/>
    </row>
    <row r="99" spans="2:7" hidden="1" outlineLevel="1" x14ac:dyDescent="0.15">
      <c r="B99" s="1" t="s">
        <v>809</v>
      </c>
      <c r="C99" s="8"/>
      <c r="D99" s="8"/>
      <c r="E99" s="8"/>
      <c r="F99" s="8"/>
      <c r="G99" s="10"/>
    </row>
    <row r="100" spans="2:7" hidden="1" outlineLevel="1" x14ac:dyDescent="0.15">
      <c r="B100" s="1" t="s">
        <v>807</v>
      </c>
      <c r="C100" s="8"/>
      <c r="D100" s="8"/>
      <c r="E100" s="8"/>
      <c r="F100" s="8"/>
      <c r="G100" s="10"/>
    </row>
    <row r="101" spans="2:7" ht="15" hidden="1" outlineLevel="1" x14ac:dyDescent="0.15">
      <c r="B101" s="1" t="s">
        <v>37</v>
      </c>
      <c r="C101" s="8"/>
      <c r="D101" s="8"/>
      <c r="E101" s="8"/>
      <c r="F101" s="8"/>
      <c r="G101" s="10"/>
    </row>
    <row r="102" spans="2:7" ht="15" hidden="1" outlineLevel="1" x14ac:dyDescent="0.15">
      <c r="B102" s="1" t="s">
        <v>275</v>
      </c>
      <c r="C102" s="8"/>
      <c r="D102" s="8"/>
      <c r="E102" s="8"/>
      <c r="F102" s="8"/>
      <c r="G102" s="10"/>
    </row>
    <row r="103" spans="2:7" ht="15" hidden="1" outlineLevel="1" x14ac:dyDescent="0.15">
      <c r="B103" s="1" t="s">
        <v>157</v>
      </c>
      <c r="C103" s="8"/>
      <c r="D103" s="8"/>
      <c r="E103" s="8"/>
      <c r="F103" s="8"/>
      <c r="G103" s="10"/>
    </row>
    <row r="104" spans="2:7" hidden="1" outlineLevel="1" x14ac:dyDescent="0.15">
      <c r="B104" s="1" t="s">
        <v>845</v>
      </c>
      <c r="C104" s="8"/>
      <c r="D104" s="8"/>
      <c r="E104" s="8"/>
      <c r="F104" s="8"/>
      <c r="G104" s="10"/>
    </row>
    <row r="105" spans="2:7" hidden="1" outlineLevel="1" x14ac:dyDescent="0.15">
      <c r="B105" s="1" t="s">
        <v>846</v>
      </c>
      <c r="C105" s="8"/>
      <c r="D105" s="8"/>
      <c r="E105" s="8"/>
      <c r="F105" s="8"/>
      <c r="G105" s="10"/>
    </row>
    <row r="106" spans="2:7" hidden="1" outlineLevel="1" x14ac:dyDescent="0.15">
      <c r="B106" s="1" t="s">
        <v>847</v>
      </c>
      <c r="C106" s="8"/>
      <c r="D106" s="8"/>
      <c r="E106" s="8"/>
      <c r="F106" s="8"/>
      <c r="G106" s="10"/>
    </row>
    <row r="107" spans="2:7" ht="15.6" hidden="1" outlineLevel="1" thickBot="1" x14ac:dyDescent="0.2">
      <c r="B107" s="40" t="s">
        <v>14</v>
      </c>
      <c r="C107" s="13"/>
      <c r="D107" s="13"/>
      <c r="E107" s="13"/>
      <c r="F107" s="13"/>
      <c r="G107" s="14"/>
    </row>
    <row r="108" spans="2:7" ht="15" hidden="1" outlineLevel="1" x14ac:dyDescent="0.15"/>
    <row r="109" spans="2:7" ht="15.6" hidden="1" outlineLevel="1" thickBot="1" x14ac:dyDescent="0.2"/>
    <row r="110" spans="2:7" ht="18" collapsed="1" thickBot="1" x14ac:dyDescent="0.2">
      <c r="B110" s="3" t="s">
        <v>956</v>
      </c>
      <c r="C110" s="4" t="s">
        <v>1198</v>
      </c>
      <c r="D110" s="5" t="s">
        <v>1045</v>
      </c>
      <c r="E110" s="4" t="s">
        <v>315</v>
      </c>
      <c r="F110" s="5" t="s">
        <v>1047</v>
      </c>
      <c r="G110" s="6" t="s">
        <v>1299</v>
      </c>
    </row>
    <row r="111" spans="2:7" hidden="1" outlineLevel="1" x14ac:dyDescent="0.15">
      <c r="B111" s="7" t="s">
        <v>1003</v>
      </c>
      <c r="C111" s="8" t="s">
        <v>1008</v>
      </c>
      <c r="D111" s="9" t="s">
        <v>1048</v>
      </c>
      <c r="E111" s="8" t="s">
        <v>1300</v>
      </c>
      <c r="F111" s="9" t="s">
        <v>1004</v>
      </c>
      <c r="G111" s="10"/>
    </row>
    <row r="112" spans="2:7" ht="18" hidden="1" outlineLevel="1" thickBot="1" x14ac:dyDescent="0.2">
      <c r="B112" s="16" t="s">
        <v>1002</v>
      </c>
      <c r="C112" s="13"/>
      <c r="D112" s="17" t="s">
        <v>1049</v>
      </c>
      <c r="E112" s="13"/>
      <c r="F112" s="17" t="s">
        <v>1006</v>
      </c>
      <c r="G112" s="14" t="s">
        <v>973</v>
      </c>
    </row>
    <row r="113" spans="2:15" hidden="1" outlineLevel="1" x14ac:dyDescent="0.15">
      <c r="B113" s="105" t="s">
        <v>102</v>
      </c>
      <c r="C113" s="106"/>
      <c r="D113" s="106"/>
      <c r="E113" s="106"/>
      <c r="F113" s="106"/>
      <c r="G113" s="107"/>
    </row>
    <row r="114" spans="2:15" hidden="1" outlineLevel="1" x14ac:dyDescent="0.15">
      <c r="B114" s="25" t="s">
        <v>103</v>
      </c>
      <c r="C114" s="26" t="s">
        <v>104</v>
      </c>
      <c r="D114" s="26" t="s">
        <v>105</v>
      </c>
      <c r="E114" s="26" t="s">
        <v>106</v>
      </c>
      <c r="F114" s="26"/>
      <c r="G114" s="27" t="s">
        <v>107</v>
      </c>
    </row>
    <row r="115" spans="2:15" hidden="1" outlineLevel="1" x14ac:dyDescent="0.15">
      <c r="B115" s="41" t="s">
        <v>108</v>
      </c>
      <c r="C115" s="42" t="s">
        <v>964</v>
      </c>
      <c r="D115" s="42" t="s">
        <v>323</v>
      </c>
      <c r="E115" s="42">
        <v>0</v>
      </c>
      <c r="F115" s="42" t="s">
        <v>1068</v>
      </c>
      <c r="G115" s="43" t="s">
        <v>1066</v>
      </c>
      <c r="J115" s="2" t="s">
        <v>324</v>
      </c>
      <c r="K115" s="2" t="s">
        <v>325</v>
      </c>
      <c r="L115" s="2" t="s">
        <v>326</v>
      </c>
      <c r="M115" s="2" t="s">
        <v>323</v>
      </c>
      <c r="N115" s="2">
        <v>1826</v>
      </c>
      <c r="O115" s="2">
        <v>32</v>
      </c>
    </row>
    <row r="116" spans="2:15" hidden="1" outlineLevel="1" x14ac:dyDescent="0.15">
      <c r="B116" s="41" t="s">
        <v>109</v>
      </c>
      <c r="C116" s="42" t="s">
        <v>1061</v>
      </c>
      <c r="D116" s="42" t="s">
        <v>323</v>
      </c>
      <c r="E116" s="42">
        <v>0</v>
      </c>
      <c r="F116" s="42" t="s">
        <v>1068</v>
      </c>
      <c r="G116" s="43" t="s">
        <v>1067</v>
      </c>
      <c r="J116" s="2" t="s">
        <v>324</v>
      </c>
      <c r="K116" s="2" t="s">
        <v>325</v>
      </c>
      <c r="L116" s="2" t="s">
        <v>326</v>
      </c>
      <c r="M116" s="2" t="s">
        <v>323</v>
      </c>
      <c r="N116" s="2">
        <v>1228</v>
      </c>
      <c r="O116" s="2">
        <v>32</v>
      </c>
    </row>
    <row r="117" spans="2:15" hidden="1" outlineLevel="1" x14ac:dyDescent="0.15">
      <c r="B117" s="15" t="s">
        <v>110</v>
      </c>
      <c r="C117" s="11" t="s">
        <v>1062</v>
      </c>
      <c r="D117" s="11" t="s">
        <v>323</v>
      </c>
      <c r="E117" s="11">
        <v>0</v>
      </c>
      <c r="F117" s="11" t="s">
        <v>1068</v>
      </c>
      <c r="G117" s="12"/>
      <c r="J117" s="2" t="s">
        <v>324</v>
      </c>
      <c r="K117" s="2" t="s">
        <v>325</v>
      </c>
      <c r="L117" s="2" t="s">
        <v>326</v>
      </c>
      <c r="M117" s="2" t="s">
        <v>323</v>
      </c>
      <c r="N117" s="2">
        <v>3049</v>
      </c>
      <c r="O117" s="2">
        <v>32</v>
      </c>
    </row>
    <row r="118" spans="2:15" hidden="1" outlineLevel="1" x14ac:dyDescent="0.15">
      <c r="B118" s="18" t="s">
        <v>8</v>
      </c>
      <c r="C118" s="19" t="s">
        <v>946</v>
      </c>
      <c r="D118" s="19" t="s">
        <v>323</v>
      </c>
      <c r="E118" s="19">
        <v>0</v>
      </c>
      <c r="F118" s="19" t="s">
        <v>976</v>
      </c>
      <c r="G118" s="22" t="s">
        <v>1075</v>
      </c>
      <c r="J118" s="2" t="s">
        <v>324</v>
      </c>
      <c r="K118" s="2" t="s">
        <v>325</v>
      </c>
      <c r="L118" s="2" t="s">
        <v>326</v>
      </c>
      <c r="M118" s="2" t="s">
        <v>323</v>
      </c>
      <c r="N118" s="2">
        <v>2536</v>
      </c>
      <c r="O118" s="2">
        <v>32</v>
      </c>
    </row>
    <row r="119" spans="2:15" hidden="1" outlineLevel="1" x14ac:dyDescent="0.15">
      <c r="B119" s="21" t="s">
        <v>774</v>
      </c>
      <c r="C119" s="23" t="s">
        <v>1094</v>
      </c>
      <c r="D119" s="23" t="s">
        <v>323</v>
      </c>
      <c r="E119" s="23">
        <v>0</v>
      </c>
      <c r="F119" s="23" t="s">
        <v>976</v>
      </c>
      <c r="G119" s="24"/>
    </row>
    <row r="120" spans="2:15" hidden="1" outlineLevel="1" x14ac:dyDescent="0.15">
      <c r="B120" s="21" t="s">
        <v>833</v>
      </c>
      <c r="C120" s="23" t="s">
        <v>1069</v>
      </c>
      <c r="D120" s="23" t="s">
        <v>323</v>
      </c>
      <c r="E120" s="23">
        <v>0</v>
      </c>
      <c r="F120" s="23" t="s">
        <v>976</v>
      </c>
      <c r="G120" s="24" t="s">
        <v>1145</v>
      </c>
    </row>
    <row r="121" spans="2:15" hidden="1" outlineLevel="1" x14ac:dyDescent="0.15">
      <c r="B121" s="21" t="s">
        <v>775</v>
      </c>
      <c r="C121" s="23" t="s">
        <v>1070</v>
      </c>
      <c r="D121" s="23" t="s">
        <v>323</v>
      </c>
      <c r="E121" s="23">
        <v>0</v>
      </c>
      <c r="F121" s="23" t="s">
        <v>976</v>
      </c>
      <c r="G121" s="24" t="s">
        <v>924</v>
      </c>
    </row>
    <row r="122" spans="2:15" hidden="1" outlineLevel="1" x14ac:dyDescent="0.15">
      <c r="B122" s="15" t="s">
        <v>121</v>
      </c>
      <c r="C122" s="11" t="s">
        <v>970</v>
      </c>
      <c r="D122" s="11" t="s">
        <v>323</v>
      </c>
      <c r="E122" s="11">
        <v>0</v>
      </c>
      <c r="F122" s="11" t="s">
        <v>1068</v>
      </c>
      <c r="G122" s="12"/>
      <c r="J122" s="2" t="s">
        <v>324</v>
      </c>
      <c r="K122" s="2" t="s">
        <v>325</v>
      </c>
      <c r="L122" s="2" t="s">
        <v>326</v>
      </c>
      <c r="M122" s="2" t="s">
        <v>323</v>
      </c>
      <c r="N122" s="2">
        <v>1907</v>
      </c>
      <c r="O122" s="2">
        <v>32</v>
      </c>
    </row>
    <row r="123" spans="2:15" hidden="1" outlineLevel="1" x14ac:dyDescent="0.15">
      <c r="B123" s="1" t="s">
        <v>123</v>
      </c>
      <c r="C123" s="8" t="s">
        <v>958</v>
      </c>
      <c r="D123" s="8" t="s">
        <v>323</v>
      </c>
      <c r="E123" s="8">
        <v>0</v>
      </c>
      <c r="F123" s="8" t="s">
        <v>1068</v>
      </c>
      <c r="G123" s="10"/>
      <c r="J123" s="2" t="s">
        <v>324</v>
      </c>
      <c r="K123" s="2" t="s">
        <v>325</v>
      </c>
      <c r="L123" s="2" t="s">
        <v>326</v>
      </c>
      <c r="M123" s="2" t="s">
        <v>323</v>
      </c>
      <c r="N123" s="2">
        <v>1775</v>
      </c>
      <c r="O123" s="2">
        <v>32</v>
      </c>
    </row>
    <row r="124" spans="2:15" ht="18" hidden="1" outlineLevel="1" thickBot="1" x14ac:dyDescent="0.2">
      <c r="B124" s="40" t="s">
        <v>838</v>
      </c>
      <c r="C124" s="13" t="s">
        <v>1146</v>
      </c>
      <c r="D124" s="13" t="s">
        <v>983</v>
      </c>
      <c r="E124" s="13">
        <v>0</v>
      </c>
      <c r="F124" s="13" t="s">
        <v>1068</v>
      </c>
      <c r="G124" s="14" t="s">
        <v>1226</v>
      </c>
    </row>
    <row r="125" spans="2:15" hidden="1" outlineLevel="1" x14ac:dyDescent="0.15">
      <c r="B125" s="105" t="s">
        <v>111</v>
      </c>
      <c r="C125" s="106"/>
      <c r="D125" s="106"/>
      <c r="E125" s="106"/>
      <c r="F125" s="106"/>
      <c r="G125" s="107"/>
    </row>
    <row r="126" spans="2:15" hidden="1" outlineLevel="1" x14ac:dyDescent="0.15">
      <c r="B126" s="25" t="s">
        <v>103</v>
      </c>
      <c r="C126" s="26" t="s">
        <v>104</v>
      </c>
      <c r="D126" s="26" t="s">
        <v>105</v>
      </c>
      <c r="E126" s="26" t="s">
        <v>106</v>
      </c>
      <c r="F126" s="26"/>
      <c r="G126" s="27" t="s">
        <v>107</v>
      </c>
    </row>
    <row r="127" spans="2:15" hidden="1" outlineLevel="1" x14ac:dyDescent="0.15">
      <c r="B127" s="15" t="s">
        <v>125</v>
      </c>
      <c r="C127" s="11" t="s">
        <v>1073</v>
      </c>
      <c r="D127" s="11" t="s">
        <v>983</v>
      </c>
      <c r="E127" s="11">
        <v>0</v>
      </c>
      <c r="F127" s="11"/>
      <c r="G127" s="12" t="s">
        <v>959</v>
      </c>
      <c r="J127" s="2" t="s">
        <v>329</v>
      </c>
      <c r="K127" s="2" t="s">
        <v>330</v>
      </c>
      <c r="L127" s="2" t="s">
        <v>331</v>
      </c>
      <c r="M127" s="2" t="s">
        <v>332</v>
      </c>
      <c r="N127" s="2">
        <v>2970</v>
      </c>
      <c r="O127" s="2">
        <v>18</v>
      </c>
    </row>
    <row r="128" spans="2:15" hidden="1" outlineLevel="1" x14ac:dyDescent="0.15">
      <c r="B128" s="15" t="s">
        <v>126</v>
      </c>
      <c r="C128" s="11" t="s">
        <v>1225</v>
      </c>
      <c r="D128" s="11" t="s">
        <v>983</v>
      </c>
      <c r="E128" s="11">
        <v>0</v>
      </c>
      <c r="F128" s="11"/>
      <c r="G128" s="12" t="s">
        <v>959</v>
      </c>
      <c r="J128" s="2" t="s">
        <v>329</v>
      </c>
      <c r="K128" s="2" t="s">
        <v>330</v>
      </c>
      <c r="L128" s="2" t="s">
        <v>331</v>
      </c>
      <c r="M128" s="2" t="s">
        <v>332</v>
      </c>
      <c r="N128" s="2">
        <v>1935</v>
      </c>
      <c r="O128" s="2">
        <v>18</v>
      </c>
    </row>
    <row r="129" spans="2:15" hidden="1" outlineLevel="1" x14ac:dyDescent="0.15">
      <c r="B129" s="15" t="s">
        <v>128</v>
      </c>
      <c r="C129" s="11" t="s">
        <v>1074</v>
      </c>
      <c r="D129" s="11" t="s">
        <v>983</v>
      </c>
      <c r="E129" s="11">
        <v>0</v>
      </c>
      <c r="F129" s="11"/>
      <c r="G129" s="12"/>
      <c r="J129" s="2" t="s">
        <v>329</v>
      </c>
      <c r="K129" s="2" t="s">
        <v>330</v>
      </c>
      <c r="L129" s="2" t="s">
        <v>331</v>
      </c>
      <c r="M129" s="2" t="s">
        <v>332</v>
      </c>
      <c r="N129" s="2">
        <v>2037</v>
      </c>
      <c r="O129" s="2">
        <v>18</v>
      </c>
    </row>
    <row r="130" spans="2:15" ht="15.6" hidden="1" outlineLevel="1" thickBot="1" x14ac:dyDescent="0.2">
      <c r="B130" s="15"/>
      <c r="C130" s="11"/>
      <c r="D130" s="11"/>
      <c r="E130" s="11"/>
      <c r="F130" s="11"/>
      <c r="G130" s="12"/>
    </row>
    <row r="131" spans="2:15" hidden="1" outlineLevel="1" x14ac:dyDescent="0.15">
      <c r="B131" s="111" t="s">
        <v>115</v>
      </c>
      <c r="C131" s="112"/>
      <c r="D131" s="112"/>
      <c r="E131" s="112"/>
      <c r="F131" s="112"/>
      <c r="G131" s="113"/>
    </row>
    <row r="132" spans="2:15" ht="15" hidden="1" outlineLevel="1" x14ac:dyDescent="0.15">
      <c r="B132" s="1"/>
      <c r="C132" s="8"/>
      <c r="D132" s="8"/>
      <c r="E132" s="8"/>
      <c r="F132" s="8"/>
      <c r="G132" s="10"/>
    </row>
    <row r="133" spans="2:15" hidden="1" outlineLevel="1" x14ac:dyDescent="0.15">
      <c r="B133" s="44" t="s">
        <v>853</v>
      </c>
      <c r="C133" s="8"/>
      <c r="D133" s="8"/>
      <c r="E133" s="8"/>
      <c r="F133" s="8"/>
      <c r="G133" s="10"/>
    </row>
    <row r="134" spans="2:15" hidden="1" outlineLevel="1" x14ac:dyDescent="0.15">
      <c r="B134" s="1" t="s">
        <v>776</v>
      </c>
      <c r="C134" s="8"/>
      <c r="D134" s="8"/>
      <c r="E134" s="8"/>
      <c r="F134" s="8"/>
      <c r="G134" s="10"/>
    </row>
    <row r="135" spans="2:15" ht="15" hidden="1" outlineLevel="1" x14ac:dyDescent="0.15">
      <c r="B135" s="1"/>
      <c r="C135" s="8"/>
      <c r="D135" s="8"/>
      <c r="E135" s="8"/>
      <c r="F135" s="8"/>
      <c r="G135" s="10"/>
    </row>
    <row r="136" spans="2:15" hidden="1" outlineLevel="1" x14ac:dyDescent="0.15">
      <c r="B136" s="1" t="s">
        <v>158</v>
      </c>
      <c r="C136" s="8"/>
      <c r="D136" s="8"/>
      <c r="E136" s="8"/>
      <c r="F136" s="8"/>
      <c r="G136" s="10"/>
    </row>
    <row r="137" spans="2:15" hidden="1" outlineLevel="1" x14ac:dyDescent="0.15">
      <c r="B137" s="1" t="s">
        <v>159</v>
      </c>
      <c r="C137" s="8"/>
      <c r="D137" s="8"/>
      <c r="E137" s="8"/>
      <c r="F137" s="8"/>
      <c r="G137" s="10"/>
    </row>
    <row r="138" spans="2:15" hidden="1" outlineLevel="1" x14ac:dyDescent="0.15">
      <c r="B138" s="1" t="s">
        <v>848</v>
      </c>
      <c r="C138" s="8"/>
      <c r="D138" s="8"/>
      <c r="E138" s="8"/>
      <c r="F138" s="8"/>
      <c r="G138" s="10"/>
    </row>
    <row r="139" spans="2:15" hidden="1" outlineLevel="1" x14ac:dyDescent="0.15">
      <c r="B139" s="1" t="s">
        <v>837</v>
      </c>
      <c r="C139" s="8"/>
      <c r="D139" s="8"/>
      <c r="E139" s="8"/>
      <c r="F139" s="8"/>
      <c r="G139" s="10"/>
    </row>
    <row r="140" spans="2:15" hidden="1" outlineLevel="1" x14ac:dyDescent="0.15">
      <c r="B140" s="1" t="s">
        <v>849</v>
      </c>
      <c r="C140" s="8"/>
      <c r="D140" s="8"/>
      <c r="E140" s="8"/>
      <c r="F140" s="8"/>
      <c r="G140" s="10"/>
    </row>
    <row r="141" spans="2:15" ht="15" hidden="1" outlineLevel="1" x14ac:dyDescent="0.15">
      <c r="B141" s="1" t="s">
        <v>273</v>
      </c>
      <c r="C141" s="8"/>
      <c r="D141" s="8"/>
      <c r="E141" s="8"/>
      <c r="F141" s="8"/>
      <c r="G141" s="10"/>
    </row>
    <row r="142" spans="2:15" hidden="1" outlineLevel="1" x14ac:dyDescent="0.15">
      <c r="B142" s="1" t="s">
        <v>274</v>
      </c>
      <c r="C142" s="8"/>
      <c r="D142" s="8"/>
      <c r="E142" s="8"/>
      <c r="F142" s="8"/>
      <c r="G142" s="10"/>
    </row>
    <row r="143" spans="2:15" hidden="1" outlineLevel="1" x14ac:dyDescent="0.15">
      <c r="B143" s="1" t="s">
        <v>810</v>
      </c>
      <c r="C143" s="8"/>
      <c r="D143" s="8"/>
      <c r="E143" s="8"/>
      <c r="F143" s="8"/>
      <c r="G143" s="10"/>
    </row>
    <row r="144" spans="2:15" hidden="1" outlineLevel="1" x14ac:dyDescent="0.15">
      <c r="B144" s="1" t="s">
        <v>806</v>
      </c>
      <c r="C144" s="8"/>
      <c r="D144" s="8"/>
      <c r="E144" s="8"/>
      <c r="F144" s="8"/>
      <c r="G144" s="10"/>
    </row>
    <row r="145" spans="2:7" hidden="1" outlineLevel="1" x14ac:dyDescent="0.15">
      <c r="B145" s="1" t="s">
        <v>811</v>
      </c>
      <c r="C145" s="8"/>
      <c r="D145" s="8"/>
      <c r="E145" s="8"/>
      <c r="F145" s="8"/>
      <c r="G145" s="10"/>
    </row>
    <row r="146" spans="2:7" ht="15" hidden="1" outlineLevel="1" x14ac:dyDescent="0.15">
      <c r="B146" s="1" t="s">
        <v>37</v>
      </c>
      <c r="C146" s="8"/>
      <c r="D146" s="8"/>
      <c r="E146" s="8"/>
      <c r="F146" s="8"/>
      <c r="G146" s="10"/>
    </row>
    <row r="147" spans="2:7" ht="15" hidden="1" outlineLevel="1" x14ac:dyDescent="0.15">
      <c r="B147" s="1" t="s">
        <v>276</v>
      </c>
      <c r="C147" s="8"/>
      <c r="D147" s="8"/>
      <c r="E147" s="8"/>
      <c r="F147" s="8"/>
      <c r="G147" s="10"/>
    </row>
    <row r="148" spans="2:7" ht="15" hidden="1" outlineLevel="1" x14ac:dyDescent="0.15">
      <c r="B148" s="1" t="s">
        <v>157</v>
      </c>
      <c r="C148" s="8"/>
      <c r="D148" s="8"/>
      <c r="E148" s="8"/>
      <c r="F148" s="8"/>
      <c r="G148" s="10"/>
    </row>
    <row r="149" spans="2:7" hidden="1" outlineLevel="1" x14ac:dyDescent="0.15">
      <c r="B149" s="1" t="s">
        <v>850</v>
      </c>
      <c r="C149" s="8"/>
      <c r="D149" s="8"/>
      <c r="E149" s="8"/>
      <c r="F149" s="8"/>
      <c r="G149" s="10"/>
    </row>
    <row r="150" spans="2:7" hidden="1" outlineLevel="1" x14ac:dyDescent="0.15">
      <c r="B150" s="1" t="s">
        <v>851</v>
      </c>
      <c r="C150" s="8"/>
      <c r="D150" s="8"/>
      <c r="E150" s="8"/>
      <c r="F150" s="8"/>
      <c r="G150" s="10"/>
    </row>
    <row r="151" spans="2:7" hidden="1" outlineLevel="1" x14ac:dyDescent="0.15">
      <c r="B151" s="1" t="s">
        <v>852</v>
      </c>
      <c r="C151" s="8"/>
      <c r="D151" s="8"/>
      <c r="E151" s="8"/>
      <c r="F151" s="8"/>
      <c r="G151" s="10"/>
    </row>
    <row r="152" spans="2:7" ht="15" hidden="1" outlineLevel="1" x14ac:dyDescent="0.15">
      <c r="B152" s="15" t="s">
        <v>14</v>
      </c>
      <c r="C152" s="11"/>
      <c r="D152" s="11"/>
      <c r="E152" s="11"/>
      <c r="F152" s="11"/>
      <c r="G152" s="12"/>
    </row>
    <row r="153" spans="2:7" ht="15.6" hidden="1" outlineLevel="1" thickBot="1" x14ac:dyDescent="0.2">
      <c r="B153" s="49"/>
      <c r="C153" s="13"/>
      <c r="D153" s="13"/>
      <c r="E153" s="13"/>
      <c r="F153" s="13"/>
      <c r="G153" s="14"/>
    </row>
    <row r="154" spans="2:7" ht="15" hidden="1" outlineLevel="1" x14ac:dyDescent="0.15"/>
    <row r="155" spans="2:7" ht="15.6" hidden="1" outlineLevel="1" thickBot="1" x14ac:dyDescent="0.2"/>
    <row r="156" spans="2:7" ht="18" collapsed="1" thickBot="1" x14ac:dyDescent="0.2">
      <c r="B156" s="3" t="s">
        <v>956</v>
      </c>
      <c r="C156" s="4" t="s">
        <v>1301</v>
      </c>
      <c r="D156" s="5" t="s">
        <v>1045</v>
      </c>
      <c r="E156" s="4" t="s">
        <v>443</v>
      </c>
      <c r="F156" s="5" t="s">
        <v>1047</v>
      </c>
      <c r="G156" s="6" t="s">
        <v>1005</v>
      </c>
    </row>
    <row r="157" spans="2:7" hidden="1" outlineLevel="1" x14ac:dyDescent="0.15">
      <c r="B157" s="7" t="s">
        <v>1003</v>
      </c>
      <c r="C157" s="8" t="s">
        <v>1008</v>
      </c>
      <c r="D157" s="9" t="s">
        <v>1048</v>
      </c>
      <c r="E157" s="8" t="s">
        <v>1302</v>
      </c>
      <c r="F157" s="9" t="s">
        <v>1004</v>
      </c>
      <c r="G157" s="10"/>
    </row>
    <row r="158" spans="2:7" ht="18" hidden="1" outlineLevel="1" thickBot="1" x14ac:dyDescent="0.2">
      <c r="B158" s="16" t="s">
        <v>1002</v>
      </c>
      <c r="C158" s="13" t="s">
        <v>1007</v>
      </c>
      <c r="D158" s="17" t="s">
        <v>1049</v>
      </c>
      <c r="E158" s="13"/>
      <c r="F158" s="17" t="s">
        <v>1006</v>
      </c>
      <c r="G158" s="14" t="s">
        <v>973</v>
      </c>
    </row>
    <row r="159" spans="2:7" hidden="1" outlineLevel="1" x14ac:dyDescent="0.15">
      <c r="B159" s="108" t="s">
        <v>335</v>
      </c>
      <c r="C159" s="109"/>
      <c r="D159" s="109"/>
      <c r="E159" s="109"/>
      <c r="F159" s="109"/>
      <c r="G159" s="110"/>
    </row>
    <row r="160" spans="2:7" hidden="1" outlineLevel="1" x14ac:dyDescent="0.15">
      <c r="B160" s="25" t="s">
        <v>336</v>
      </c>
      <c r="C160" s="26" t="s">
        <v>337</v>
      </c>
      <c r="D160" s="26" t="s">
        <v>339</v>
      </c>
      <c r="E160" s="26" t="s">
        <v>340</v>
      </c>
      <c r="F160" s="26"/>
      <c r="G160" s="27" t="s">
        <v>341</v>
      </c>
    </row>
    <row r="161" spans="2:15" hidden="1" outlineLevel="1" x14ac:dyDescent="0.15">
      <c r="B161" s="41" t="s">
        <v>343</v>
      </c>
      <c r="C161" s="42" t="s">
        <v>964</v>
      </c>
      <c r="D161" s="42" t="s">
        <v>323</v>
      </c>
      <c r="E161" s="42">
        <v>0</v>
      </c>
      <c r="F161" s="42" t="s">
        <v>1068</v>
      </c>
      <c r="G161" s="43" t="s">
        <v>1066</v>
      </c>
      <c r="J161" s="2" t="s">
        <v>346</v>
      </c>
      <c r="K161" s="2" t="s">
        <v>347</v>
      </c>
      <c r="L161" s="2" t="s">
        <v>348</v>
      </c>
      <c r="M161" s="2" t="s">
        <v>345</v>
      </c>
      <c r="N161" s="2">
        <v>1826</v>
      </c>
      <c r="O161" s="2">
        <v>32</v>
      </c>
    </row>
    <row r="162" spans="2:15" hidden="1" outlineLevel="1" x14ac:dyDescent="0.15">
      <c r="B162" s="41" t="s">
        <v>349</v>
      </c>
      <c r="C162" s="42" t="s">
        <v>1061</v>
      </c>
      <c r="D162" s="42" t="s">
        <v>323</v>
      </c>
      <c r="E162" s="42">
        <v>0</v>
      </c>
      <c r="F162" s="42" t="s">
        <v>1068</v>
      </c>
      <c r="G162" s="43" t="s">
        <v>1067</v>
      </c>
      <c r="J162" s="2" t="s">
        <v>346</v>
      </c>
      <c r="K162" s="2" t="s">
        <v>347</v>
      </c>
      <c r="L162" s="2" t="s">
        <v>348</v>
      </c>
      <c r="M162" s="2" t="s">
        <v>345</v>
      </c>
      <c r="N162" s="2">
        <v>1228</v>
      </c>
      <c r="O162" s="2">
        <v>32</v>
      </c>
    </row>
    <row r="163" spans="2:15" hidden="1" outlineLevel="1" x14ac:dyDescent="0.15">
      <c r="B163" s="41" t="s">
        <v>351</v>
      </c>
      <c r="C163" s="42" t="s">
        <v>962</v>
      </c>
      <c r="D163" s="42" t="s">
        <v>323</v>
      </c>
      <c r="E163" s="42">
        <v>0</v>
      </c>
      <c r="F163" s="42" t="s">
        <v>1068</v>
      </c>
      <c r="G163" s="43" t="s">
        <v>1144</v>
      </c>
      <c r="J163" s="2" t="s">
        <v>346</v>
      </c>
      <c r="K163" s="2" t="s">
        <v>347</v>
      </c>
      <c r="L163" s="2" t="s">
        <v>348</v>
      </c>
      <c r="M163" s="2" t="s">
        <v>345</v>
      </c>
      <c r="N163" s="2">
        <v>1960</v>
      </c>
      <c r="O163" s="2">
        <v>32</v>
      </c>
    </row>
    <row r="164" spans="2:15" hidden="1" outlineLevel="1" x14ac:dyDescent="0.15">
      <c r="B164" s="41" t="s">
        <v>352</v>
      </c>
      <c r="C164" s="42" t="s">
        <v>1062</v>
      </c>
      <c r="D164" s="42" t="s">
        <v>323</v>
      </c>
      <c r="E164" s="42">
        <v>0</v>
      </c>
      <c r="F164" s="42" t="s">
        <v>1068</v>
      </c>
      <c r="G164" s="43"/>
      <c r="J164" s="2" t="s">
        <v>346</v>
      </c>
      <c r="K164" s="2" t="s">
        <v>347</v>
      </c>
      <c r="L164" s="2" t="s">
        <v>348</v>
      </c>
      <c r="M164" s="2" t="s">
        <v>345</v>
      </c>
      <c r="N164" s="2">
        <v>3049</v>
      </c>
      <c r="O164" s="2">
        <v>32</v>
      </c>
    </row>
    <row r="165" spans="2:15" hidden="1" outlineLevel="1" x14ac:dyDescent="0.15">
      <c r="B165" s="18" t="s">
        <v>357</v>
      </c>
      <c r="C165" s="8" t="s">
        <v>1063</v>
      </c>
      <c r="D165" s="8" t="s">
        <v>1148</v>
      </c>
      <c r="E165" s="8" t="s">
        <v>980</v>
      </c>
      <c r="F165" s="8" t="s">
        <v>976</v>
      </c>
      <c r="G165" s="10"/>
      <c r="J165" s="2" t="s">
        <v>426</v>
      </c>
      <c r="K165" s="2" t="s">
        <v>427</v>
      </c>
      <c r="L165" s="2" t="s">
        <v>428</v>
      </c>
      <c r="M165" s="2" t="s">
        <v>426</v>
      </c>
      <c r="N165" s="2">
        <v>1904</v>
      </c>
      <c r="O165" s="2">
        <v>3</v>
      </c>
    </row>
    <row r="166" spans="2:15" hidden="1" outlineLevel="1" x14ac:dyDescent="0.15">
      <c r="B166" s="21" t="s">
        <v>429</v>
      </c>
      <c r="C166" s="8" t="s">
        <v>961</v>
      </c>
      <c r="D166" s="8" t="s">
        <v>1107</v>
      </c>
      <c r="E166" s="8">
        <v>0</v>
      </c>
      <c r="F166" s="8" t="s">
        <v>1068</v>
      </c>
      <c r="G166" s="10"/>
      <c r="J166" s="2" t="s">
        <v>430</v>
      </c>
      <c r="K166" s="2" t="s">
        <v>431</v>
      </c>
      <c r="L166" s="2" t="s">
        <v>432</v>
      </c>
      <c r="M166" s="2" t="s">
        <v>433</v>
      </c>
      <c r="N166" s="2">
        <v>1865</v>
      </c>
      <c r="O166" s="2">
        <v>64</v>
      </c>
    </row>
    <row r="167" spans="2:15" hidden="1" outlineLevel="1" x14ac:dyDescent="0.15">
      <c r="B167" s="21" t="s">
        <v>434</v>
      </c>
      <c r="C167" s="8" t="s">
        <v>1076</v>
      </c>
      <c r="D167" s="8" t="s">
        <v>323</v>
      </c>
      <c r="E167" s="8">
        <v>-1</v>
      </c>
      <c r="F167" s="8" t="s">
        <v>1068</v>
      </c>
      <c r="G167" s="10"/>
      <c r="J167" s="2" t="s">
        <v>346</v>
      </c>
      <c r="K167" s="2" t="s">
        <v>347</v>
      </c>
      <c r="L167" s="2" t="s">
        <v>435</v>
      </c>
      <c r="M167" s="2" t="s">
        <v>345</v>
      </c>
      <c r="N167" s="2">
        <v>2957</v>
      </c>
      <c r="O167" s="2">
        <v>32</v>
      </c>
    </row>
    <row r="168" spans="2:15" hidden="1" outlineLevel="1" x14ac:dyDescent="0.15">
      <c r="B168" s="21" t="s">
        <v>436</v>
      </c>
      <c r="C168" s="8" t="s">
        <v>1147</v>
      </c>
      <c r="D168" s="8" t="s">
        <v>1092</v>
      </c>
      <c r="E168" s="8" t="s">
        <v>1093</v>
      </c>
      <c r="F168" s="8" t="s">
        <v>1068</v>
      </c>
      <c r="G168" s="10"/>
      <c r="J168" s="2" t="s">
        <v>426</v>
      </c>
      <c r="K168" s="2" t="s">
        <v>427</v>
      </c>
      <c r="L168" s="2" t="s">
        <v>428</v>
      </c>
      <c r="M168" s="2" t="s">
        <v>426</v>
      </c>
      <c r="N168" s="2">
        <v>1962</v>
      </c>
      <c r="O168" s="2">
        <v>2048</v>
      </c>
    </row>
    <row r="169" spans="2:15" ht="15.6" hidden="1" outlineLevel="1" thickBot="1" x14ac:dyDescent="0.2">
      <c r="B169" s="40"/>
      <c r="C169" s="13"/>
      <c r="D169" s="13"/>
      <c r="E169" s="13"/>
      <c r="F169" s="13"/>
      <c r="G169" s="14"/>
    </row>
    <row r="170" spans="2:15" hidden="1" outlineLevel="1" x14ac:dyDescent="0.15">
      <c r="B170" s="105" t="s">
        <v>437</v>
      </c>
      <c r="C170" s="106"/>
      <c r="D170" s="106"/>
      <c r="E170" s="106"/>
      <c r="F170" s="106"/>
      <c r="G170" s="107"/>
    </row>
    <row r="171" spans="2:15" hidden="1" outlineLevel="1" x14ac:dyDescent="0.15">
      <c r="B171" s="25" t="s">
        <v>336</v>
      </c>
      <c r="C171" s="26" t="s">
        <v>337</v>
      </c>
      <c r="D171" s="26" t="s">
        <v>339</v>
      </c>
      <c r="E171" s="26" t="s">
        <v>340</v>
      </c>
      <c r="F171" s="26"/>
      <c r="G171" s="27" t="s">
        <v>341</v>
      </c>
    </row>
    <row r="172" spans="2:15" ht="15" hidden="1" outlineLevel="1" x14ac:dyDescent="0.15">
      <c r="B172" s="15"/>
      <c r="C172" s="11"/>
      <c r="D172" s="11"/>
      <c r="E172" s="11"/>
      <c r="F172" s="11"/>
      <c r="G172" s="12"/>
      <c r="J172" s="2" t="s">
        <v>438</v>
      </c>
      <c r="K172" s="2" t="s">
        <v>439</v>
      </c>
      <c r="L172" s="2" t="s">
        <v>440</v>
      </c>
      <c r="M172" s="2" t="s">
        <v>440</v>
      </c>
      <c r="N172" s="2">
        <v>2969</v>
      </c>
      <c r="O172" s="2">
        <v>32</v>
      </c>
    </row>
    <row r="173" spans="2:15" ht="15.6" hidden="1" outlineLevel="1" thickBot="1" x14ac:dyDescent="0.2">
      <c r="B173" s="1"/>
      <c r="C173" s="8"/>
      <c r="D173" s="8"/>
      <c r="E173" s="8"/>
      <c r="F173" s="8"/>
      <c r="G173" s="10"/>
    </row>
    <row r="174" spans="2:15" hidden="1" outlineLevel="1" x14ac:dyDescent="0.15">
      <c r="B174" s="111" t="s">
        <v>441</v>
      </c>
      <c r="C174" s="112"/>
      <c r="D174" s="112"/>
      <c r="E174" s="112"/>
      <c r="F174" s="112"/>
      <c r="G174" s="113"/>
    </row>
    <row r="175" spans="2:15" ht="15" hidden="1" outlineLevel="1" x14ac:dyDescent="0.15">
      <c r="B175" s="1"/>
      <c r="C175" s="8"/>
      <c r="D175" s="8"/>
      <c r="E175" s="8"/>
      <c r="F175" s="8"/>
      <c r="G175" s="10"/>
    </row>
    <row r="176" spans="2:15" hidden="1" outlineLevel="1" x14ac:dyDescent="0.15">
      <c r="B176" s="55" t="s">
        <v>1519</v>
      </c>
      <c r="C176" s="8"/>
      <c r="D176" s="8"/>
      <c r="E176" s="8"/>
      <c r="F176" s="8"/>
      <c r="G176" s="10"/>
    </row>
    <row r="177" spans="2:15" ht="15" hidden="1" outlineLevel="1" x14ac:dyDescent="0.15">
      <c r="B177" s="1"/>
      <c r="C177" s="8"/>
      <c r="D177" s="8"/>
      <c r="E177" s="8"/>
      <c r="F177" s="8"/>
      <c r="G177" s="10"/>
    </row>
    <row r="178" spans="2:15" ht="15.6" hidden="1" outlineLevel="1" thickBot="1" x14ac:dyDescent="0.2">
      <c r="B178" s="49"/>
      <c r="C178" s="13"/>
      <c r="D178" s="13"/>
      <c r="E178" s="13"/>
      <c r="F178" s="13"/>
      <c r="G178" s="14"/>
    </row>
    <row r="179" spans="2:15" ht="15" hidden="1" outlineLevel="1" x14ac:dyDescent="0.15"/>
    <row r="180" spans="2:15" ht="15.6" hidden="1" outlineLevel="1" thickBot="1" x14ac:dyDescent="0.2"/>
    <row r="181" spans="2:15" ht="18" collapsed="1" thickBot="1" x14ac:dyDescent="0.2">
      <c r="B181" s="3" t="s">
        <v>956</v>
      </c>
      <c r="C181" s="4" t="s">
        <v>1303</v>
      </c>
      <c r="D181" s="5" t="s">
        <v>1045</v>
      </c>
      <c r="E181" s="4" t="s">
        <v>444</v>
      </c>
      <c r="F181" s="5" t="s">
        <v>1047</v>
      </c>
      <c r="G181" s="6" t="s">
        <v>1304</v>
      </c>
    </row>
    <row r="182" spans="2:15" hidden="1" outlineLevel="1" x14ac:dyDescent="0.15">
      <c r="B182" s="7" t="s">
        <v>1003</v>
      </c>
      <c r="C182" s="8" t="s">
        <v>1008</v>
      </c>
      <c r="D182" s="9" t="s">
        <v>1048</v>
      </c>
      <c r="E182" s="8" t="s">
        <v>1305</v>
      </c>
      <c r="F182" s="9" t="s">
        <v>1004</v>
      </c>
      <c r="G182" s="10"/>
    </row>
    <row r="183" spans="2:15" ht="18" hidden="1" outlineLevel="1" thickBot="1" x14ac:dyDescent="0.2">
      <c r="B183" s="16" t="s">
        <v>1002</v>
      </c>
      <c r="C183" s="13" t="s">
        <v>1007</v>
      </c>
      <c r="D183" s="17" t="s">
        <v>1049</v>
      </c>
      <c r="E183" s="13"/>
      <c r="F183" s="17" t="s">
        <v>1006</v>
      </c>
      <c r="G183" s="14" t="s">
        <v>973</v>
      </c>
    </row>
    <row r="184" spans="2:15" hidden="1" outlineLevel="1" x14ac:dyDescent="0.15">
      <c r="B184" s="108" t="s">
        <v>335</v>
      </c>
      <c r="C184" s="109"/>
      <c r="D184" s="109"/>
      <c r="E184" s="109"/>
      <c r="F184" s="109"/>
      <c r="G184" s="110"/>
    </row>
    <row r="185" spans="2:15" hidden="1" outlineLevel="1" x14ac:dyDescent="0.15">
      <c r="B185" s="25" t="s">
        <v>336</v>
      </c>
      <c r="C185" s="26" t="s">
        <v>337</v>
      </c>
      <c r="D185" s="26" t="s">
        <v>339</v>
      </c>
      <c r="E185" s="26" t="s">
        <v>340</v>
      </c>
      <c r="F185" s="26"/>
      <c r="G185" s="27" t="s">
        <v>341</v>
      </c>
    </row>
    <row r="186" spans="2:15" hidden="1" outlineLevel="1" x14ac:dyDescent="0.15">
      <c r="B186" s="41" t="s">
        <v>343</v>
      </c>
      <c r="C186" s="42" t="s">
        <v>964</v>
      </c>
      <c r="D186" s="42" t="s">
        <v>323</v>
      </c>
      <c r="E186" s="42">
        <v>0</v>
      </c>
      <c r="F186" s="42" t="s">
        <v>1068</v>
      </c>
      <c r="G186" s="43" t="s">
        <v>1066</v>
      </c>
      <c r="J186" s="2" t="s">
        <v>346</v>
      </c>
      <c r="K186" s="2" t="s">
        <v>347</v>
      </c>
      <c r="L186" s="2" t="s">
        <v>348</v>
      </c>
      <c r="M186" s="2" t="s">
        <v>345</v>
      </c>
      <c r="N186" s="2">
        <v>1826</v>
      </c>
      <c r="O186" s="2">
        <v>32</v>
      </c>
    </row>
    <row r="187" spans="2:15" hidden="1" outlineLevel="1" x14ac:dyDescent="0.15">
      <c r="B187" s="41" t="s">
        <v>349</v>
      </c>
      <c r="C187" s="42" t="s">
        <v>1061</v>
      </c>
      <c r="D187" s="42" t="s">
        <v>323</v>
      </c>
      <c r="E187" s="42">
        <v>0</v>
      </c>
      <c r="F187" s="42" t="s">
        <v>1068</v>
      </c>
      <c r="G187" s="43" t="s">
        <v>1067</v>
      </c>
      <c r="J187" s="2" t="s">
        <v>346</v>
      </c>
      <c r="K187" s="2" t="s">
        <v>347</v>
      </c>
      <c r="L187" s="2" t="s">
        <v>348</v>
      </c>
      <c r="M187" s="2" t="s">
        <v>345</v>
      </c>
      <c r="N187" s="2">
        <v>1228</v>
      </c>
      <c r="O187" s="2">
        <v>32</v>
      </c>
    </row>
    <row r="188" spans="2:15" hidden="1" outlineLevel="1" x14ac:dyDescent="0.15">
      <c r="B188" s="41" t="s">
        <v>352</v>
      </c>
      <c r="C188" s="42" t="s">
        <v>1062</v>
      </c>
      <c r="D188" s="42" t="s">
        <v>323</v>
      </c>
      <c r="E188" s="42">
        <v>0</v>
      </c>
      <c r="F188" s="42" t="s">
        <v>1068</v>
      </c>
      <c r="G188" s="43"/>
      <c r="J188" s="2" t="s">
        <v>346</v>
      </c>
      <c r="K188" s="2" t="s">
        <v>347</v>
      </c>
      <c r="L188" s="2" t="s">
        <v>348</v>
      </c>
      <c r="M188" s="2" t="s">
        <v>345</v>
      </c>
      <c r="N188" s="2">
        <v>3049</v>
      </c>
      <c r="O188" s="2">
        <v>32</v>
      </c>
    </row>
    <row r="189" spans="2:15" hidden="1" outlineLevel="1" x14ac:dyDescent="0.15">
      <c r="B189" s="18" t="s">
        <v>357</v>
      </c>
      <c r="C189" s="8" t="s">
        <v>1063</v>
      </c>
      <c r="D189" s="8" t="s">
        <v>1148</v>
      </c>
      <c r="E189" s="8" t="s">
        <v>980</v>
      </c>
      <c r="F189" s="8" t="s">
        <v>976</v>
      </c>
      <c r="G189" s="10"/>
      <c r="J189" s="2" t="s">
        <v>426</v>
      </c>
      <c r="K189" s="2" t="s">
        <v>427</v>
      </c>
      <c r="L189" s="2" t="s">
        <v>428</v>
      </c>
      <c r="M189" s="2" t="s">
        <v>426</v>
      </c>
      <c r="N189" s="2">
        <v>1904</v>
      </c>
      <c r="O189" s="2">
        <v>3</v>
      </c>
    </row>
    <row r="190" spans="2:15" hidden="1" outlineLevel="1" x14ac:dyDescent="0.15">
      <c r="B190" s="21" t="s">
        <v>429</v>
      </c>
      <c r="C190" s="8" t="s">
        <v>961</v>
      </c>
      <c r="D190" s="8" t="s">
        <v>1107</v>
      </c>
      <c r="E190" s="8">
        <v>0</v>
      </c>
      <c r="F190" s="8" t="s">
        <v>1068</v>
      </c>
      <c r="G190" s="10"/>
      <c r="J190" s="2" t="s">
        <v>430</v>
      </c>
      <c r="K190" s="2" t="s">
        <v>431</v>
      </c>
      <c r="L190" s="2" t="s">
        <v>432</v>
      </c>
      <c r="M190" s="2" t="s">
        <v>433</v>
      </c>
      <c r="N190" s="2">
        <v>1865</v>
      </c>
      <c r="O190" s="2">
        <v>64</v>
      </c>
    </row>
    <row r="191" spans="2:15" hidden="1" outlineLevel="1" x14ac:dyDescent="0.15">
      <c r="B191" s="21" t="s">
        <v>434</v>
      </c>
      <c r="C191" s="8" t="s">
        <v>1076</v>
      </c>
      <c r="D191" s="8" t="s">
        <v>323</v>
      </c>
      <c r="E191" s="8">
        <v>-1</v>
      </c>
      <c r="F191" s="8" t="s">
        <v>1068</v>
      </c>
      <c r="G191" s="10"/>
      <c r="J191" s="2" t="s">
        <v>346</v>
      </c>
      <c r="K191" s="2" t="s">
        <v>347</v>
      </c>
      <c r="L191" s="2" t="s">
        <v>435</v>
      </c>
      <c r="M191" s="2" t="s">
        <v>345</v>
      </c>
      <c r="N191" s="2">
        <v>2957</v>
      </c>
      <c r="O191" s="2">
        <v>32</v>
      </c>
    </row>
    <row r="192" spans="2:15" hidden="1" outlineLevel="1" x14ac:dyDescent="0.15">
      <c r="B192" s="21" t="s">
        <v>442</v>
      </c>
      <c r="C192" s="11" t="s">
        <v>1149</v>
      </c>
      <c r="D192" s="11" t="s">
        <v>1092</v>
      </c>
      <c r="E192" s="11" t="s">
        <v>1093</v>
      </c>
      <c r="F192" s="11" t="s">
        <v>1068</v>
      </c>
      <c r="G192" s="12"/>
      <c r="J192" s="2" t="s">
        <v>426</v>
      </c>
      <c r="K192" s="2" t="s">
        <v>427</v>
      </c>
      <c r="L192" s="2" t="s">
        <v>428</v>
      </c>
      <c r="M192" s="2" t="s">
        <v>426</v>
      </c>
      <c r="N192" s="2">
        <v>1231</v>
      </c>
      <c r="O192" s="2">
        <v>2048</v>
      </c>
    </row>
    <row r="193" spans="2:15" ht="15.6" hidden="1" outlineLevel="1" thickBot="1" x14ac:dyDescent="0.2">
      <c r="B193" s="40"/>
      <c r="C193" s="13"/>
      <c r="D193" s="13"/>
      <c r="E193" s="13"/>
      <c r="F193" s="13"/>
      <c r="G193" s="14"/>
    </row>
    <row r="194" spans="2:15" hidden="1" outlineLevel="1" x14ac:dyDescent="0.15">
      <c r="B194" s="105" t="s">
        <v>437</v>
      </c>
      <c r="C194" s="106"/>
      <c r="D194" s="106"/>
      <c r="E194" s="106"/>
      <c r="F194" s="106"/>
      <c r="G194" s="107"/>
    </row>
    <row r="195" spans="2:15" hidden="1" outlineLevel="1" x14ac:dyDescent="0.15">
      <c r="B195" s="25" t="s">
        <v>336</v>
      </c>
      <c r="C195" s="26" t="s">
        <v>337</v>
      </c>
      <c r="D195" s="26" t="s">
        <v>339</v>
      </c>
      <c r="E195" s="26" t="s">
        <v>340</v>
      </c>
      <c r="F195" s="26"/>
      <c r="G195" s="27" t="s">
        <v>341</v>
      </c>
    </row>
    <row r="196" spans="2:15" ht="15" hidden="1" outlineLevel="1" x14ac:dyDescent="0.15">
      <c r="B196" s="15"/>
      <c r="C196" s="11"/>
      <c r="D196" s="11"/>
      <c r="E196" s="11"/>
      <c r="F196" s="11"/>
      <c r="G196" s="12"/>
      <c r="J196" s="2" t="s">
        <v>438</v>
      </c>
      <c r="K196" s="2" t="s">
        <v>439</v>
      </c>
      <c r="L196" s="2" t="s">
        <v>440</v>
      </c>
      <c r="M196" s="2" t="s">
        <v>440</v>
      </c>
      <c r="N196" s="2">
        <v>2969</v>
      </c>
      <c r="O196" s="2">
        <v>32</v>
      </c>
    </row>
    <row r="197" spans="2:15" ht="15.6" hidden="1" outlineLevel="1" thickBot="1" x14ac:dyDescent="0.2">
      <c r="B197" s="1"/>
      <c r="C197" s="8"/>
      <c r="D197" s="8"/>
      <c r="E197" s="8"/>
      <c r="F197" s="8"/>
      <c r="G197" s="10"/>
    </row>
    <row r="198" spans="2:15" hidden="1" outlineLevel="1" x14ac:dyDescent="0.15">
      <c r="B198" s="111" t="s">
        <v>441</v>
      </c>
      <c r="C198" s="112"/>
      <c r="D198" s="112"/>
      <c r="E198" s="112"/>
      <c r="F198" s="112"/>
      <c r="G198" s="113"/>
    </row>
    <row r="199" spans="2:15" hidden="1" outlineLevel="1" x14ac:dyDescent="0.15">
      <c r="B199" s="55" t="s">
        <v>1692</v>
      </c>
      <c r="C199" s="8"/>
      <c r="D199" s="8"/>
      <c r="E199" s="8"/>
      <c r="F199" s="8"/>
      <c r="G199" s="10"/>
    </row>
    <row r="200" spans="2:15" ht="15.6" hidden="1" outlineLevel="1" thickBot="1" x14ac:dyDescent="0.2">
      <c r="B200" s="49"/>
      <c r="C200" s="13"/>
      <c r="D200" s="13"/>
      <c r="E200" s="13"/>
      <c r="F200" s="13"/>
      <c r="G200" s="14"/>
    </row>
    <row r="201" spans="2:15" ht="15" hidden="1" outlineLevel="1" x14ac:dyDescent="0.15"/>
    <row r="202" spans="2:15" ht="15.6" hidden="1" outlineLevel="1" thickBot="1" x14ac:dyDescent="0.2"/>
    <row r="203" spans="2:15" ht="18" collapsed="1" thickBot="1" x14ac:dyDescent="0.2">
      <c r="B203" s="3" t="s">
        <v>956</v>
      </c>
      <c r="C203" s="4" t="s">
        <v>1199</v>
      </c>
      <c r="D203" s="5" t="s">
        <v>1045</v>
      </c>
      <c r="E203" s="4" t="s">
        <v>559</v>
      </c>
      <c r="F203" s="5" t="s">
        <v>1047</v>
      </c>
      <c r="G203" s="6" t="s">
        <v>1200</v>
      </c>
    </row>
    <row r="204" spans="2:15" hidden="1" outlineLevel="1" x14ac:dyDescent="0.15">
      <c r="B204" s="7" t="s">
        <v>1003</v>
      </c>
      <c r="C204" s="8" t="s">
        <v>1008</v>
      </c>
      <c r="D204" s="9" t="s">
        <v>1048</v>
      </c>
      <c r="E204" s="8" t="s">
        <v>1306</v>
      </c>
      <c r="F204" s="9" t="s">
        <v>1004</v>
      </c>
      <c r="G204" s="10"/>
    </row>
    <row r="205" spans="2:15" ht="18" hidden="1" outlineLevel="1" thickBot="1" x14ac:dyDescent="0.2">
      <c r="B205" s="16" t="s">
        <v>1002</v>
      </c>
      <c r="C205" s="13" t="s">
        <v>1007</v>
      </c>
      <c r="D205" s="17" t="s">
        <v>1049</v>
      </c>
      <c r="E205" s="13"/>
      <c r="F205" s="17" t="s">
        <v>1006</v>
      </c>
      <c r="G205" s="14" t="s">
        <v>973</v>
      </c>
    </row>
    <row r="206" spans="2:15" hidden="1" outlineLevel="1" x14ac:dyDescent="0.15">
      <c r="B206" s="105" t="s">
        <v>335</v>
      </c>
      <c r="C206" s="106"/>
      <c r="D206" s="106"/>
      <c r="E206" s="106"/>
      <c r="F206" s="106"/>
      <c r="G206" s="107"/>
    </row>
    <row r="207" spans="2:15" hidden="1" outlineLevel="1" x14ac:dyDescent="0.15">
      <c r="B207" s="25" t="s">
        <v>336</v>
      </c>
      <c r="C207" s="26" t="s">
        <v>337</v>
      </c>
      <c r="D207" s="26" t="s">
        <v>339</v>
      </c>
      <c r="E207" s="26" t="s">
        <v>340</v>
      </c>
      <c r="F207" s="26"/>
      <c r="G207" s="27" t="s">
        <v>341</v>
      </c>
    </row>
    <row r="208" spans="2:15" hidden="1" outlineLevel="1" x14ac:dyDescent="0.15">
      <c r="B208" s="41" t="s">
        <v>343</v>
      </c>
      <c r="C208" s="42" t="s">
        <v>964</v>
      </c>
      <c r="D208" s="42" t="s">
        <v>323</v>
      </c>
      <c r="E208" s="42">
        <v>0</v>
      </c>
      <c r="F208" s="42" t="s">
        <v>1068</v>
      </c>
      <c r="G208" s="43" t="s">
        <v>1066</v>
      </c>
      <c r="J208" s="2" t="s">
        <v>346</v>
      </c>
      <c r="K208" s="2" t="s">
        <v>347</v>
      </c>
      <c r="L208" s="2" t="s">
        <v>348</v>
      </c>
      <c r="M208" s="2" t="s">
        <v>345</v>
      </c>
      <c r="N208" s="2">
        <v>1826</v>
      </c>
      <c r="O208" s="2">
        <v>32</v>
      </c>
    </row>
    <row r="209" spans="2:15" hidden="1" outlineLevel="1" x14ac:dyDescent="0.15">
      <c r="B209" s="41" t="s">
        <v>349</v>
      </c>
      <c r="C209" s="42" t="s">
        <v>1061</v>
      </c>
      <c r="D209" s="42" t="s">
        <v>323</v>
      </c>
      <c r="E209" s="42">
        <v>0</v>
      </c>
      <c r="F209" s="42" t="s">
        <v>1068</v>
      </c>
      <c r="G209" s="43" t="s">
        <v>1067</v>
      </c>
      <c r="J209" s="2" t="s">
        <v>346</v>
      </c>
      <c r="K209" s="2" t="s">
        <v>347</v>
      </c>
      <c r="L209" s="2" t="s">
        <v>348</v>
      </c>
      <c r="M209" s="2" t="s">
        <v>345</v>
      </c>
      <c r="N209" s="2">
        <v>1228</v>
      </c>
      <c r="O209" s="2">
        <v>32</v>
      </c>
    </row>
    <row r="210" spans="2:15" hidden="1" outlineLevel="1" x14ac:dyDescent="0.15">
      <c r="B210" s="41" t="s">
        <v>351</v>
      </c>
      <c r="C210" s="42" t="s">
        <v>962</v>
      </c>
      <c r="D210" s="42" t="s">
        <v>323</v>
      </c>
      <c r="E210" s="42">
        <v>0</v>
      </c>
      <c r="F210" s="42" t="s">
        <v>1068</v>
      </c>
      <c r="G210" s="43" t="s">
        <v>1144</v>
      </c>
      <c r="J210" s="2" t="s">
        <v>346</v>
      </c>
      <c r="K210" s="2" t="s">
        <v>347</v>
      </c>
      <c r="L210" s="2" t="s">
        <v>348</v>
      </c>
      <c r="M210" s="2" t="s">
        <v>345</v>
      </c>
      <c r="N210" s="2">
        <v>1960</v>
      </c>
      <c r="O210" s="2">
        <v>32</v>
      </c>
    </row>
    <row r="211" spans="2:15" hidden="1" outlineLevel="1" x14ac:dyDescent="0.15">
      <c r="B211" s="15" t="s">
        <v>352</v>
      </c>
      <c r="C211" s="11" t="s">
        <v>1062</v>
      </c>
      <c r="D211" s="11" t="s">
        <v>323</v>
      </c>
      <c r="E211" s="11">
        <v>0</v>
      </c>
      <c r="F211" s="11" t="s">
        <v>1068</v>
      </c>
      <c r="G211" s="12"/>
      <c r="J211" s="2" t="s">
        <v>346</v>
      </c>
      <c r="K211" s="2" t="s">
        <v>347</v>
      </c>
      <c r="L211" s="2" t="s">
        <v>348</v>
      </c>
      <c r="M211" s="2" t="s">
        <v>345</v>
      </c>
      <c r="N211" s="2">
        <v>3049</v>
      </c>
      <c r="O211" s="2">
        <v>32</v>
      </c>
    </row>
    <row r="212" spans="2:15" hidden="1" outlineLevel="1" x14ac:dyDescent="0.15">
      <c r="B212" s="18" t="s">
        <v>400</v>
      </c>
      <c r="C212" s="19" t="s">
        <v>1091</v>
      </c>
      <c r="D212" s="19" t="s">
        <v>1092</v>
      </c>
      <c r="E212" s="19" t="s">
        <v>1093</v>
      </c>
      <c r="F212" s="19"/>
      <c r="G212" s="22"/>
      <c r="J212" s="2" t="s">
        <v>426</v>
      </c>
      <c r="K212" s="2" t="s">
        <v>427</v>
      </c>
      <c r="L212" s="2" t="s">
        <v>428</v>
      </c>
      <c r="M212" s="2" t="s">
        <v>426</v>
      </c>
      <c r="N212" s="2">
        <v>2537</v>
      </c>
      <c r="O212" s="2">
        <v>2048</v>
      </c>
    </row>
    <row r="213" spans="2:15" hidden="1" outlineLevel="1" x14ac:dyDescent="0.15">
      <c r="B213" s="21" t="s">
        <v>777</v>
      </c>
      <c r="C213" s="23" t="s">
        <v>1094</v>
      </c>
      <c r="D213" s="23" t="s">
        <v>323</v>
      </c>
      <c r="E213" s="23">
        <v>0</v>
      </c>
      <c r="F213" s="23" t="s">
        <v>976</v>
      </c>
      <c r="G213" s="24"/>
    </row>
    <row r="214" spans="2:15" hidden="1" outlineLevel="1" x14ac:dyDescent="0.15">
      <c r="B214" s="21" t="s">
        <v>766</v>
      </c>
      <c r="C214" s="23" t="s">
        <v>1070</v>
      </c>
      <c r="D214" s="23" t="s">
        <v>323</v>
      </c>
      <c r="E214" s="23">
        <v>0</v>
      </c>
      <c r="F214" s="23" t="s">
        <v>976</v>
      </c>
      <c r="G214" s="24" t="s">
        <v>924</v>
      </c>
    </row>
    <row r="215" spans="2:15" hidden="1" outlineLevel="1" x14ac:dyDescent="0.15">
      <c r="B215" s="15" t="s">
        <v>409</v>
      </c>
      <c r="C215" s="11" t="s">
        <v>970</v>
      </c>
      <c r="D215" s="11" t="s">
        <v>323</v>
      </c>
      <c r="E215" s="11">
        <v>0</v>
      </c>
      <c r="F215" s="11" t="s">
        <v>1068</v>
      </c>
      <c r="G215" s="12"/>
    </row>
    <row r="216" spans="2:15" hidden="1" outlineLevel="1" x14ac:dyDescent="0.15">
      <c r="B216" s="1" t="s">
        <v>410</v>
      </c>
      <c r="C216" s="8" t="s">
        <v>958</v>
      </c>
      <c r="D216" s="8" t="s">
        <v>323</v>
      </c>
      <c r="E216" s="8">
        <v>0</v>
      </c>
      <c r="F216" s="8" t="s">
        <v>1068</v>
      </c>
      <c r="G216" s="10"/>
    </row>
    <row r="217" spans="2:15" hidden="1" outlineLevel="1" x14ac:dyDescent="0.15">
      <c r="B217" s="21" t="s">
        <v>429</v>
      </c>
      <c r="C217" s="11" t="s">
        <v>961</v>
      </c>
      <c r="D217" s="11" t="s">
        <v>1107</v>
      </c>
      <c r="E217" s="11">
        <v>0</v>
      </c>
      <c r="F217" s="11" t="s">
        <v>1068</v>
      </c>
      <c r="G217" s="12"/>
      <c r="J217" s="2" t="s">
        <v>430</v>
      </c>
      <c r="K217" s="2" t="s">
        <v>431</v>
      </c>
      <c r="L217" s="2" t="s">
        <v>432</v>
      </c>
      <c r="M217" s="2" t="s">
        <v>433</v>
      </c>
      <c r="N217" s="2">
        <v>1865</v>
      </c>
      <c r="O217" s="2">
        <v>64</v>
      </c>
    </row>
    <row r="218" spans="2:15" hidden="1" outlineLevel="1" x14ac:dyDescent="0.15">
      <c r="B218" s="21" t="s">
        <v>434</v>
      </c>
      <c r="C218" s="11" t="s">
        <v>1076</v>
      </c>
      <c r="D218" s="11" t="s">
        <v>323</v>
      </c>
      <c r="E218" s="11">
        <v>-1</v>
      </c>
      <c r="F218" s="11" t="s">
        <v>1068</v>
      </c>
      <c r="G218" s="12"/>
      <c r="J218" s="2" t="s">
        <v>346</v>
      </c>
      <c r="K218" s="2" t="s">
        <v>347</v>
      </c>
      <c r="L218" s="2" t="s">
        <v>435</v>
      </c>
      <c r="M218" s="2" t="s">
        <v>345</v>
      </c>
      <c r="N218" s="2">
        <v>2957</v>
      </c>
      <c r="O218" s="2">
        <v>32</v>
      </c>
    </row>
    <row r="219" spans="2:15" hidden="1" outlineLevel="1" x14ac:dyDescent="0.15">
      <c r="B219" s="21" t="s">
        <v>436</v>
      </c>
      <c r="C219" s="11" t="s">
        <v>1147</v>
      </c>
      <c r="D219" s="11" t="s">
        <v>1092</v>
      </c>
      <c r="E219" s="11" t="s">
        <v>1093</v>
      </c>
      <c r="F219" s="11" t="s">
        <v>1068</v>
      </c>
      <c r="G219" s="12"/>
      <c r="J219" s="2" t="s">
        <v>426</v>
      </c>
      <c r="K219" s="2" t="s">
        <v>427</v>
      </c>
      <c r="L219" s="2" t="s">
        <v>428</v>
      </c>
      <c r="M219" s="2" t="s">
        <v>426</v>
      </c>
      <c r="N219" s="2">
        <v>1962</v>
      </c>
      <c r="O219" s="2">
        <v>2048</v>
      </c>
    </row>
    <row r="220" spans="2:15" ht="15" hidden="1" outlineLevel="1" x14ac:dyDescent="0.15">
      <c r="B220" s="15"/>
      <c r="C220" s="11"/>
      <c r="D220" s="11"/>
      <c r="E220" s="11"/>
      <c r="F220" s="11"/>
      <c r="G220" s="12"/>
      <c r="J220" s="2" t="s">
        <v>346</v>
      </c>
      <c r="K220" s="2" t="s">
        <v>347</v>
      </c>
      <c r="L220" s="2" t="s">
        <v>435</v>
      </c>
      <c r="M220" s="2" t="s">
        <v>345</v>
      </c>
      <c r="N220" s="2">
        <v>1323</v>
      </c>
      <c r="O220" s="2">
        <v>32</v>
      </c>
    </row>
    <row r="221" spans="2:15" ht="15.6" hidden="1" outlineLevel="1" thickBot="1" x14ac:dyDescent="0.2">
      <c r="B221" s="40"/>
      <c r="C221" s="13"/>
      <c r="D221" s="13"/>
      <c r="E221" s="13"/>
      <c r="F221" s="13"/>
      <c r="G221" s="14"/>
    </row>
    <row r="222" spans="2:15" hidden="1" outlineLevel="1" x14ac:dyDescent="0.15">
      <c r="B222" s="105" t="s">
        <v>437</v>
      </c>
      <c r="C222" s="106"/>
      <c r="D222" s="106"/>
      <c r="E222" s="106"/>
      <c r="F222" s="106"/>
      <c r="G222" s="107"/>
    </row>
    <row r="223" spans="2:15" hidden="1" outlineLevel="1" x14ac:dyDescent="0.15">
      <c r="B223" s="25" t="s">
        <v>336</v>
      </c>
      <c r="C223" s="26" t="s">
        <v>337</v>
      </c>
      <c r="D223" s="26" t="s">
        <v>339</v>
      </c>
      <c r="E223" s="26" t="s">
        <v>340</v>
      </c>
      <c r="F223" s="26"/>
      <c r="G223" s="27" t="s">
        <v>341</v>
      </c>
    </row>
    <row r="224" spans="2:15" ht="15" hidden="1" outlineLevel="1" x14ac:dyDescent="0.15">
      <c r="B224" s="15"/>
      <c r="C224" s="11"/>
      <c r="D224" s="11"/>
      <c r="E224" s="11"/>
      <c r="F224" s="11"/>
      <c r="G224" s="12"/>
      <c r="J224" s="2" t="s">
        <v>324</v>
      </c>
      <c r="K224" s="2" t="s">
        <v>325</v>
      </c>
      <c r="L224" s="2" t="s">
        <v>327</v>
      </c>
      <c r="M224" s="2" t="s">
        <v>323</v>
      </c>
      <c r="N224" s="2">
        <v>1323</v>
      </c>
      <c r="O224" s="2">
        <v>32</v>
      </c>
    </row>
    <row r="225" spans="2:15" ht="15.6" hidden="1" outlineLevel="1" thickBot="1" x14ac:dyDescent="0.2">
      <c r="B225" s="15"/>
      <c r="C225" s="11"/>
      <c r="D225" s="11"/>
      <c r="E225" s="11"/>
      <c r="F225" s="11"/>
      <c r="G225" s="12"/>
    </row>
    <row r="226" spans="2:15" hidden="1" outlineLevel="1" x14ac:dyDescent="0.15">
      <c r="B226" s="111" t="s">
        <v>441</v>
      </c>
      <c r="C226" s="112"/>
      <c r="D226" s="112"/>
      <c r="E226" s="112"/>
      <c r="F226" s="112"/>
      <c r="G226" s="113"/>
    </row>
    <row r="227" spans="2:15" hidden="1" outlineLevel="1" x14ac:dyDescent="0.15">
      <c r="B227" s="18" t="s">
        <v>1456</v>
      </c>
      <c r="C227" s="8"/>
      <c r="D227" s="8"/>
      <c r="E227" s="8"/>
      <c r="F227" s="8"/>
      <c r="G227" s="10"/>
    </row>
    <row r="228" spans="2:15" ht="15.6" hidden="1" outlineLevel="1" thickBot="1" x14ac:dyDescent="0.2">
      <c r="B228" s="49"/>
      <c r="C228" s="13"/>
      <c r="D228" s="13"/>
      <c r="E228" s="13"/>
      <c r="F228" s="13"/>
      <c r="G228" s="14"/>
    </row>
    <row r="229" spans="2:15" ht="15" hidden="1" outlineLevel="1" x14ac:dyDescent="0.15"/>
    <row r="230" spans="2:15" ht="15.6" hidden="1" outlineLevel="1" thickBot="1" x14ac:dyDescent="0.2"/>
    <row r="231" spans="2:15" ht="18" collapsed="1" thickBot="1" x14ac:dyDescent="0.2">
      <c r="B231" s="3" t="s">
        <v>956</v>
      </c>
      <c r="C231" s="4" t="s">
        <v>1009</v>
      </c>
      <c r="D231" s="5" t="s">
        <v>1045</v>
      </c>
      <c r="E231" s="4" t="s">
        <v>445</v>
      </c>
      <c r="F231" s="5" t="s">
        <v>1047</v>
      </c>
      <c r="G231" s="6" t="s">
        <v>1201</v>
      </c>
    </row>
    <row r="232" spans="2:15" hidden="1" outlineLevel="1" x14ac:dyDescent="0.15">
      <c r="B232" s="7" t="s">
        <v>1003</v>
      </c>
      <c r="C232" s="8" t="s">
        <v>1008</v>
      </c>
      <c r="D232" s="9" t="s">
        <v>1048</v>
      </c>
      <c r="E232" s="8" t="s">
        <v>1010</v>
      </c>
      <c r="F232" s="9" t="s">
        <v>1004</v>
      </c>
      <c r="G232" s="10"/>
    </row>
    <row r="233" spans="2:15" ht="18" hidden="1" outlineLevel="1" thickBot="1" x14ac:dyDescent="0.2">
      <c r="B233" s="16" t="s">
        <v>1002</v>
      </c>
      <c r="C233" s="13" t="s">
        <v>1007</v>
      </c>
      <c r="D233" s="17" t="s">
        <v>1049</v>
      </c>
      <c r="E233" s="13"/>
      <c r="F233" s="17" t="s">
        <v>1006</v>
      </c>
      <c r="G233" s="14" t="s">
        <v>973</v>
      </c>
    </row>
    <row r="234" spans="2:15" hidden="1" outlineLevel="1" x14ac:dyDescent="0.15">
      <c r="B234" s="105" t="s">
        <v>335</v>
      </c>
      <c r="C234" s="106"/>
      <c r="D234" s="106"/>
      <c r="E234" s="106"/>
      <c r="F234" s="106"/>
      <c r="G234" s="107"/>
    </row>
    <row r="235" spans="2:15" hidden="1" outlineLevel="1" x14ac:dyDescent="0.15">
      <c r="B235" s="25" t="s">
        <v>336</v>
      </c>
      <c r="C235" s="26" t="s">
        <v>337</v>
      </c>
      <c r="D235" s="26" t="s">
        <v>339</v>
      </c>
      <c r="E235" s="26" t="s">
        <v>340</v>
      </c>
      <c r="F235" s="26"/>
      <c r="G235" s="27" t="s">
        <v>341</v>
      </c>
    </row>
    <row r="236" spans="2:15" hidden="1" outlineLevel="1" x14ac:dyDescent="0.15">
      <c r="B236" s="41" t="s">
        <v>343</v>
      </c>
      <c r="C236" s="42" t="s">
        <v>964</v>
      </c>
      <c r="D236" s="42" t="s">
        <v>323</v>
      </c>
      <c r="E236" s="42">
        <v>0</v>
      </c>
      <c r="F236" s="42" t="s">
        <v>1068</v>
      </c>
      <c r="G236" s="43" t="s">
        <v>1066</v>
      </c>
      <c r="J236" s="2" t="s">
        <v>346</v>
      </c>
      <c r="K236" s="2" t="s">
        <v>347</v>
      </c>
      <c r="L236" s="2" t="s">
        <v>348</v>
      </c>
      <c r="M236" s="2" t="s">
        <v>345</v>
      </c>
      <c r="N236" s="2">
        <v>1826</v>
      </c>
      <c r="O236" s="2">
        <v>32</v>
      </c>
    </row>
    <row r="237" spans="2:15" hidden="1" outlineLevel="1" x14ac:dyDescent="0.15">
      <c r="B237" s="41" t="s">
        <v>349</v>
      </c>
      <c r="C237" s="42" t="s">
        <v>1061</v>
      </c>
      <c r="D237" s="42" t="s">
        <v>323</v>
      </c>
      <c r="E237" s="42">
        <v>0</v>
      </c>
      <c r="F237" s="42" t="s">
        <v>1068</v>
      </c>
      <c r="G237" s="43" t="s">
        <v>1067</v>
      </c>
      <c r="J237" s="2" t="s">
        <v>346</v>
      </c>
      <c r="K237" s="2" t="s">
        <v>347</v>
      </c>
      <c r="L237" s="2" t="s">
        <v>348</v>
      </c>
      <c r="M237" s="2" t="s">
        <v>345</v>
      </c>
      <c r="N237" s="2">
        <v>1228</v>
      </c>
      <c r="O237" s="2">
        <v>32</v>
      </c>
    </row>
    <row r="238" spans="2:15" hidden="1" outlineLevel="1" x14ac:dyDescent="0.15">
      <c r="B238" s="41" t="s">
        <v>352</v>
      </c>
      <c r="C238" s="11" t="s">
        <v>1062</v>
      </c>
      <c r="D238" s="11" t="s">
        <v>323</v>
      </c>
      <c r="E238" s="11">
        <v>0</v>
      </c>
      <c r="F238" s="11" t="s">
        <v>1068</v>
      </c>
      <c r="G238" s="12"/>
      <c r="J238" s="2" t="s">
        <v>346</v>
      </c>
      <c r="K238" s="2" t="s">
        <v>347</v>
      </c>
      <c r="L238" s="2" t="s">
        <v>348</v>
      </c>
      <c r="M238" s="2" t="s">
        <v>345</v>
      </c>
      <c r="N238" s="2">
        <v>3049</v>
      </c>
      <c r="O238" s="2">
        <v>32</v>
      </c>
    </row>
    <row r="239" spans="2:15" hidden="1" outlineLevel="1" x14ac:dyDescent="0.15">
      <c r="B239" s="18" t="s">
        <v>400</v>
      </c>
      <c r="C239" s="19" t="s">
        <v>1091</v>
      </c>
      <c r="D239" s="19" t="s">
        <v>1092</v>
      </c>
      <c r="E239" s="19" t="s">
        <v>1093</v>
      </c>
      <c r="F239" s="19"/>
      <c r="G239" s="22"/>
      <c r="J239" s="2" t="s">
        <v>426</v>
      </c>
      <c r="K239" s="2" t="s">
        <v>427</v>
      </c>
      <c r="L239" s="2" t="s">
        <v>428</v>
      </c>
      <c r="M239" s="2" t="s">
        <v>426</v>
      </c>
      <c r="N239" s="2">
        <v>2537</v>
      </c>
      <c r="O239" s="2">
        <v>2048</v>
      </c>
    </row>
    <row r="240" spans="2:15" hidden="1" outlineLevel="1" x14ac:dyDescent="0.15">
      <c r="B240" s="21" t="s">
        <v>774</v>
      </c>
      <c r="C240" s="23" t="s">
        <v>1094</v>
      </c>
      <c r="D240" s="23" t="s">
        <v>323</v>
      </c>
      <c r="E240" s="23">
        <v>0</v>
      </c>
      <c r="F240" s="23" t="s">
        <v>976</v>
      </c>
      <c r="G240" s="24"/>
    </row>
    <row r="241" spans="1:15" hidden="1" outlineLevel="1" x14ac:dyDescent="0.15">
      <c r="B241" s="21" t="s">
        <v>778</v>
      </c>
      <c r="C241" s="23" t="s">
        <v>1070</v>
      </c>
      <c r="D241" s="23" t="s">
        <v>323</v>
      </c>
      <c r="E241" s="23">
        <v>0</v>
      </c>
      <c r="F241" s="23" t="s">
        <v>976</v>
      </c>
      <c r="G241" s="24" t="s">
        <v>924</v>
      </c>
    </row>
    <row r="242" spans="1:15" hidden="1" outlineLevel="1" x14ac:dyDescent="0.15">
      <c r="B242" s="15" t="s">
        <v>409</v>
      </c>
      <c r="C242" s="11" t="s">
        <v>970</v>
      </c>
      <c r="D242" s="11" t="s">
        <v>323</v>
      </c>
      <c r="E242" s="11">
        <v>0</v>
      </c>
      <c r="F242" s="11" t="s">
        <v>1068</v>
      </c>
      <c r="G242" s="12"/>
    </row>
    <row r="243" spans="1:15" hidden="1" outlineLevel="1" x14ac:dyDescent="0.15">
      <c r="B243" s="1" t="s">
        <v>410</v>
      </c>
      <c r="C243" s="8" t="s">
        <v>958</v>
      </c>
      <c r="D243" s="8" t="s">
        <v>323</v>
      </c>
      <c r="E243" s="8">
        <v>0</v>
      </c>
      <c r="F243" s="8" t="s">
        <v>1068</v>
      </c>
      <c r="G243" s="10"/>
    </row>
    <row r="244" spans="1:15" hidden="1" outlineLevel="1" x14ac:dyDescent="0.15">
      <c r="B244" s="21" t="s">
        <v>442</v>
      </c>
      <c r="C244" s="11" t="s">
        <v>1149</v>
      </c>
      <c r="D244" s="11" t="s">
        <v>1092</v>
      </c>
      <c r="E244" s="11" t="s">
        <v>1093</v>
      </c>
      <c r="F244" s="11" t="s">
        <v>1068</v>
      </c>
      <c r="G244" s="12"/>
      <c r="J244" s="2" t="s">
        <v>426</v>
      </c>
      <c r="K244" s="2" t="s">
        <v>427</v>
      </c>
      <c r="L244" s="2" t="s">
        <v>428</v>
      </c>
      <c r="M244" s="2" t="s">
        <v>426</v>
      </c>
      <c r="N244" s="2">
        <v>1231</v>
      </c>
      <c r="O244" s="2">
        <v>2048</v>
      </c>
    </row>
    <row r="245" spans="1:15" ht="15" hidden="1" outlineLevel="1" x14ac:dyDescent="0.15">
      <c r="B245" s="15"/>
      <c r="C245" s="11"/>
      <c r="D245" s="11"/>
      <c r="E245" s="11"/>
      <c r="F245" s="11"/>
      <c r="G245" s="12"/>
    </row>
    <row r="246" spans="1:15" ht="15.6" hidden="1" outlineLevel="1" thickBot="1" x14ac:dyDescent="0.2">
      <c r="B246" s="40"/>
      <c r="C246" s="13"/>
      <c r="D246" s="13"/>
      <c r="E246" s="13"/>
      <c r="F246" s="13"/>
      <c r="G246" s="14"/>
    </row>
    <row r="247" spans="1:15" hidden="1" outlineLevel="1" x14ac:dyDescent="0.15">
      <c r="B247" s="105" t="s">
        <v>437</v>
      </c>
      <c r="C247" s="106"/>
      <c r="D247" s="106"/>
      <c r="E247" s="106"/>
      <c r="F247" s="106"/>
      <c r="G247" s="107"/>
    </row>
    <row r="248" spans="1:15" hidden="1" outlineLevel="1" x14ac:dyDescent="0.15">
      <c r="B248" s="25" t="s">
        <v>336</v>
      </c>
      <c r="C248" s="26" t="s">
        <v>337</v>
      </c>
      <c r="D248" s="26" t="s">
        <v>339</v>
      </c>
      <c r="E248" s="26" t="s">
        <v>340</v>
      </c>
      <c r="F248" s="26"/>
      <c r="G248" s="27" t="s">
        <v>341</v>
      </c>
    </row>
    <row r="249" spans="1:15" ht="15" hidden="1" outlineLevel="1" x14ac:dyDescent="0.15">
      <c r="B249" s="15"/>
      <c r="C249" s="11"/>
      <c r="D249" s="11"/>
      <c r="E249" s="11"/>
      <c r="F249" s="11"/>
      <c r="G249" s="12"/>
    </row>
    <row r="250" spans="1:15" ht="15.6" hidden="1" outlineLevel="1" thickBot="1" x14ac:dyDescent="0.2">
      <c r="B250" s="15"/>
      <c r="C250" s="11"/>
      <c r="D250" s="11"/>
      <c r="E250" s="11"/>
      <c r="F250" s="11"/>
      <c r="G250" s="12"/>
    </row>
    <row r="251" spans="1:15" hidden="1" outlineLevel="1" x14ac:dyDescent="0.15">
      <c r="B251" s="111" t="s">
        <v>441</v>
      </c>
      <c r="C251" s="112"/>
      <c r="D251" s="112"/>
      <c r="E251" s="112"/>
      <c r="F251" s="112"/>
      <c r="G251" s="113"/>
    </row>
    <row r="252" spans="1:15" hidden="1" outlineLevel="1" x14ac:dyDescent="0.15">
      <c r="B252" s="18" t="s">
        <v>1697</v>
      </c>
      <c r="C252" s="8"/>
      <c r="D252" s="8"/>
      <c r="E252" s="8"/>
      <c r="F252" s="8"/>
      <c r="G252" s="10"/>
    </row>
    <row r="253" spans="1:15" ht="15.6" hidden="1" outlineLevel="1" thickBot="1" x14ac:dyDescent="0.2">
      <c r="B253" s="49"/>
      <c r="C253" s="13"/>
      <c r="D253" s="13"/>
      <c r="E253" s="13"/>
      <c r="F253" s="13"/>
      <c r="G253" s="14"/>
    </row>
    <row r="254" spans="1:15" ht="15" hidden="1" outlineLevel="1" x14ac:dyDescent="0.15"/>
    <row r="255" spans="1:15" ht="15.6" hidden="1" outlineLevel="1" thickBot="1" x14ac:dyDescent="0.2"/>
    <row r="256" spans="1:15" ht="18" collapsed="1" thickBot="1" x14ac:dyDescent="0.2">
      <c r="A256" s="64"/>
      <c r="B256" s="3" t="s">
        <v>956</v>
      </c>
      <c r="C256" s="58" t="s">
        <v>1307</v>
      </c>
      <c r="D256" s="5" t="s">
        <v>1045</v>
      </c>
      <c r="E256" s="58" t="s">
        <v>560</v>
      </c>
      <c r="F256" s="5" t="s">
        <v>1047</v>
      </c>
      <c r="G256" s="60" t="s">
        <v>1202</v>
      </c>
    </row>
    <row r="257" spans="1:11" hidden="1" outlineLevel="1" x14ac:dyDescent="0.15">
      <c r="A257" s="64"/>
      <c r="B257" s="66" t="s">
        <v>1003</v>
      </c>
      <c r="C257" s="23" t="s">
        <v>1008</v>
      </c>
      <c r="D257" s="65" t="s">
        <v>1048</v>
      </c>
      <c r="E257" s="23" t="s">
        <v>1308</v>
      </c>
      <c r="F257" s="65" t="s">
        <v>1004</v>
      </c>
      <c r="G257" s="24"/>
    </row>
    <row r="258" spans="1:11" ht="18" hidden="1" outlineLevel="1" thickBot="1" x14ac:dyDescent="0.2">
      <c r="A258" s="64"/>
      <c r="B258" s="66" t="s">
        <v>1002</v>
      </c>
      <c r="C258" s="11" t="s">
        <v>1007</v>
      </c>
      <c r="D258" s="65" t="s">
        <v>1049</v>
      </c>
      <c r="E258" s="11"/>
      <c r="F258" s="65" t="s">
        <v>1006</v>
      </c>
      <c r="G258" s="12" t="s">
        <v>973</v>
      </c>
    </row>
    <row r="259" spans="1:11" hidden="1" outlineLevel="1" x14ac:dyDescent="0.15">
      <c r="A259" s="64"/>
      <c r="B259" s="111" t="s">
        <v>551</v>
      </c>
      <c r="C259" s="112"/>
      <c r="D259" s="112"/>
      <c r="E259" s="112"/>
      <c r="F259" s="112"/>
      <c r="G259" s="113"/>
    </row>
    <row r="260" spans="1:11" hidden="1" outlineLevel="1" x14ac:dyDescent="0.15">
      <c r="A260" s="64"/>
      <c r="B260" s="25" t="s">
        <v>552</v>
      </c>
      <c r="C260" s="26" t="s">
        <v>553</v>
      </c>
      <c r="D260" s="26" t="s">
        <v>554</v>
      </c>
      <c r="E260" s="26" t="s">
        <v>555</v>
      </c>
      <c r="F260" s="26"/>
      <c r="G260" s="27" t="s">
        <v>556</v>
      </c>
    </row>
    <row r="261" spans="1:11" ht="17.45" hidden="1" customHeight="1" outlineLevel="1" x14ac:dyDescent="0.15">
      <c r="A261" s="64"/>
      <c r="B261" s="41" t="s">
        <v>11</v>
      </c>
      <c r="C261" s="19" t="s">
        <v>964</v>
      </c>
      <c r="D261" s="19" t="s">
        <v>323</v>
      </c>
      <c r="E261" s="19">
        <v>0</v>
      </c>
      <c r="F261" s="19" t="s">
        <v>1068</v>
      </c>
      <c r="G261" s="22" t="s">
        <v>1066</v>
      </c>
    </row>
    <row r="262" spans="1:11" hidden="1" outlineLevel="1" x14ac:dyDescent="0.15">
      <c r="A262" s="64"/>
      <c r="B262" s="41" t="s">
        <v>42</v>
      </c>
      <c r="C262" s="23" t="s">
        <v>1061</v>
      </c>
      <c r="D262" s="23" t="s">
        <v>323</v>
      </c>
      <c r="E262" s="23">
        <v>0</v>
      </c>
      <c r="F262" s="23" t="s">
        <v>1068</v>
      </c>
      <c r="G262" s="24" t="s">
        <v>1067</v>
      </c>
    </row>
    <row r="263" spans="1:11" hidden="1" outlineLevel="1" x14ac:dyDescent="0.15">
      <c r="A263" s="64"/>
      <c r="B263" s="41" t="s">
        <v>41</v>
      </c>
      <c r="C263" s="23" t="s">
        <v>962</v>
      </c>
      <c r="D263" s="23" t="s">
        <v>323</v>
      </c>
      <c r="E263" s="23">
        <v>0</v>
      </c>
      <c r="F263" s="23" t="s">
        <v>1068</v>
      </c>
      <c r="G263" s="24" t="s">
        <v>1144</v>
      </c>
    </row>
    <row r="264" spans="1:11" hidden="1" outlineLevel="1" x14ac:dyDescent="0.15">
      <c r="A264" s="64"/>
      <c r="B264" s="41" t="s">
        <v>16</v>
      </c>
      <c r="C264" s="23" t="s">
        <v>1062</v>
      </c>
      <c r="D264" s="23" t="s">
        <v>323</v>
      </c>
      <c r="E264" s="23">
        <v>0</v>
      </c>
      <c r="F264" s="23" t="s">
        <v>1068</v>
      </c>
      <c r="G264" s="24"/>
    </row>
    <row r="265" spans="1:11" hidden="1" outlineLevel="1" x14ac:dyDescent="0.15">
      <c r="A265" s="64"/>
      <c r="B265" s="18" t="s">
        <v>400</v>
      </c>
      <c r="C265" s="23" t="s">
        <v>1091</v>
      </c>
      <c r="D265" s="23" t="s">
        <v>1092</v>
      </c>
      <c r="E265" s="23" t="s">
        <v>1093</v>
      </c>
      <c r="F265" s="23"/>
      <c r="G265" s="24"/>
    </row>
    <row r="266" spans="1:11" hidden="1" outlineLevel="1" x14ac:dyDescent="0.15">
      <c r="A266" s="64"/>
      <c r="B266" s="21" t="s">
        <v>777</v>
      </c>
      <c r="C266" s="23" t="s">
        <v>1094</v>
      </c>
      <c r="D266" s="23" t="s">
        <v>323</v>
      </c>
      <c r="E266" s="23">
        <v>0</v>
      </c>
      <c r="F266" s="23" t="s">
        <v>976</v>
      </c>
      <c r="G266" s="24"/>
    </row>
    <row r="267" spans="1:11" hidden="1" outlineLevel="1" x14ac:dyDescent="0.15">
      <c r="A267" s="64"/>
      <c r="B267" s="21" t="s">
        <v>773</v>
      </c>
      <c r="C267" s="23" t="s">
        <v>1070</v>
      </c>
      <c r="D267" s="23" t="s">
        <v>323</v>
      </c>
      <c r="E267" s="23">
        <v>0</v>
      </c>
      <c r="F267" s="23" t="s">
        <v>976</v>
      </c>
      <c r="G267" s="24" t="s">
        <v>924</v>
      </c>
    </row>
    <row r="268" spans="1:11" hidden="1" outlineLevel="1" x14ac:dyDescent="0.15">
      <c r="A268" s="64"/>
      <c r="B268" s="15" t="s">
        <v>120</v>
      </c>
      <c r="C268" s="23" t="s">
        <v>970</v>
      </c>
      <c r="D268" s="23" t="s">
        <v>323</v>
      </c>
      <c r="E268" s="23">
        <v>0</v>
      </c>
      <c r="F268" s="23" t="s">
        <v>1068</v>
      </c>
      <c r="G268" s="24"/>
    </row>
    <row r="269" spans="1:11" hidden="1" outlineLevel="1" x14ac:dyDescent="0.15">
      <c r="A269" s="64"/>
      <c r="B269" s="1" t="s">
        <v>122</v>
      </c>
      <c r="C269" s="23" t="s">
        <v>958</v>
      </c>
      <c r="D269" s="23" t="s">
        <v>323</v>
      </c>
      <c r="E269" s="23">
        <v>0</v>
      </c>
      <c r="F269" s="23" t="s">
        <v>1068</v>
      </c>
      <c r="G269" s="24"/>
    </row>
    <row r="270" spans="1:11" hidden="1" outlineLevel="1" x14ac:dyDescent="0.15">
      <c r="A270" s="64"/>
      <c r="B270" s="21" t="s">
        <v>361</v>
      </c>
      <c r="C270" s="23" t="s">
        <v>961</v>
      </c>
      <c r="D270" s="23" t="s">
        <v>1107</v>
      </c>
      <c r="E270" s="23">
        <v>0</v>
      </c>
      <c r="F270" s="23" t="s">
        <v>1068</v>
      </c>
      <c r="G270" s="24"/>
    </row>
    <row r="271" spans="1:11" hidden="1" outlineLevel="1" x14ac:dyDescent="0.15">
      <c r="A271" s="64"/>
      <c r="B271" s="21" t="s">
        <v>368</v>
      </c>
      <c r="C271" s="23" t="s">
        <v>1076</v>
      </c>
      <c r="D271" s="23" t="s">
        <v>323</v>
      </c>
      <c r="E271" s="23">
        <v>-1</v>
      </c>
      <c r="F271" s="23" t="s">
        <v>1068</v>
      </c>
      <c r="G271" s="24"/>
    </row>
    <row r="272" spans="1:11" hidden="1" outlineLevel="1" x14ac:dyDescent="0.15">
      <c r="A272" s="64"/>
      <c r="B272" s="21" t="s">
        <v>416</v>
      </c>
      <c r="C272" s="70" t="s">
        <v>1147</v>
      </c>
      <c r="D272" s="70" t="s">
        <v>1092</v>
      </c>
      <c r="E272" s="70" t="s">
        <v>1093</v>
      </c>
      <c r="F272" s="70" t="s">
        <v>1068</v>
      </c>
      <c r="G272" s="70"/>
      <c r="H272" s="64"/>
      <c r="I272" s="64"/>
      <c r="J272" s="64"/>
      <c r="K272" s="64"/>
    </row>
    <row r="273" spans="1:11" ht="15.6" hidden="1" outlineLevel="1" thickBot="1" x14ac:dyDescent="0.2">
      <c r="A273" s="64"/>
      <c r="B273" s="51"/>
      <c r="C273" s="52"/>
      <c r="D273" s="52"/>
      <c r="E273" s="52"/>
      <c r="F273" s="52"/>
      <c r="G273" s="53"/>
    </row>
    <row r="274" spans="1:11" hidden="1" outlineLevel="1" x14ac:dyDescent="0.15">
      <c r="A274" s="64"/>
      <c r="B274" s="108" t="s">
        <v>557</v>
      </c>
      <c r="C274" s="109"/>
      <c r="D274" s="109"/>
      <c r="E274" s="109"/>
      <c r="F274" s="109"/>
      <c r="G274" s="110"/>
    </row>
    <row r="275" spans="1:11" hidden="1" outlineLevel="1" x14ac:dyDescent="0.15">
      <c r="A275" s="64"/>
      <c r="B275" s="25" t="s">
        <v>535</v>
      </c>
      <c r="C275" s="26" t="s">
        <v>536</v>
      </c>
      <c r="D275" s="26" t="s">
        <v>537</v>
      </c>
      <c r="E275" s="26" t="s">
        <v>538</v>
      </c>
      <c r="F275" s="26"/>
      <c r="G275" s="27" t="s">
        <v>539</v>
      </c>
    </row>
    <row r="276" spans="1:11" ht="15" hidden="1" outlineLevel="1" x14ac:dyDescent="0.15">
      <c r="A276" s="64"/>
      <c r="B276" s="21"/>
      <c r="C276" s="23"/>
      <c r="D276" s="23"/>
      <c r="E276" s="23"/>
      <c r="F276" s="23"/>
      <c r="G276" s="24"/>
    </row>
    <row r="277" spans="1:11" ht="15.6" hidden="1" outlineLevel="1" thickBot="1" x14ac:dyDescent="0.2">
      <c r="A277" s="64"/>
      <c r="B277" s="21"/>
      <c r="C277" s="23"/>
      <c r="D277" s="23"/>
      <c r="E277" s="23"/>
      <c r="F277" s="23"/>
      <c r="G277" s="24"/>
    </row>
    <row r="278" spans="1:11" hidden="1" outlineLevel="1" x14ac:dyDescent="0.15">
      <c r="A278" s="64"/>
      <c r="B278" s="105" t="s">
        <v>558</v>
      </c>
      <c r="C278" s="106"/>
      <c r="D278" s="106"/>
      <c r="E278" s="106"/>
      <c r="F278" s="106"/>
      <c r="G278" s="107"/>
    </row>
    <row r="279" spans="1:11" ht="15" hidden="1" outlineLevel="1" x14ac:dyDescent="0.15">
      <c r="A279" s="64"/>
      <c r="B279" s="21"/>
      <c r="C279" s="23"/>
      <c r="D279" s="23"/>
      <c r="E279" s="23"/>
      <c r="F279" s="23"/>
      <c r="G279" s="24"/>
    </row>
    <row r="280" spans="1:11" hidden="1" outlineLevel="1" x14ac:dyDescent="0.35">
      <c r="B280" s="69" t="s">
        <v>878</v>
      </c>
      <c r="C280" s="11"/>
      <c r="D280" s="11"/>
      <c r="E280" s="11"/>
      <c r="F280" s="11"/>
      <c r="G280" s="12"/>
      <c r="H280" s="64"/>
      <c r="I280" s="64"/>
      <c r="J280" s="64"/>
      <c r="K280" s="64"/>
    </row>
    <row r="281" spans="1:11" ht="15" hidden="1" outlineLevel="1" x14ac:dyDescent="0.15">
      <c r="A281" s="64"/>
      <c r="B281" s="56"/>
      <c r="C281" s="19"/>
      <c r="D281" s="19"/>
      <c r="E281" s="19"/>
      <c r="F281" s="19"/>
      <c r="G281" s="22"/>
    </row>
    <row r="282" spans="1:11" ht="15" hidden="1" outlineLevel="1" x14ac:dyDescent="0.15"/>
    <row r="283" spans="1:11" ht="15.6" hidden="1" outlineLevel="1" thickBot="1" x14ac:dyDescent="0.2"/>
    <row r="284" spans="1:11" ht="18" collapsed="1" thickBot="1" x14ac:dyDescent="0.2">
      <c r="B284" s="3" t="s">
        <v>956</v>
      </c>
      <c r="C284" s="4" t="s">
        <v>1203</v>
      </c>
      <c r="D284" s="5" t="s">
        <v>1045</v>
      </c>
      <c r="E284" s="4" t="s">
        <v>648</v>
      </c>
      <c r="F284" s="5" t="s">
        <v>1047</v>
      </c>
      <c r="G284" s="6" t="s">
        <v>1309</v>
      </c>
    </row>
    <row r="285" spans="1:11" hidden="1" outlineLevel="1" x14ac:dyDescent="0.15">
      <c r="B285" s="7" t="s">
        <v>1003</v>
      </c>
      <c r="C285" s="8" t="s">
        <v>1008</v>
      </c>
      <c r="D285" s="9" t="s">
        <v>1048</v>
      </c>
      <c r="E285" s="8" t="s">
        <v>1204</v>
      </c>
      <c r="F285" s="9" t="s">
        <v>1004</v>
      </c>
      <c r="G285" s="10"/>
    </row>
    <row r="286" spans="1:11" ht="18" hidden="1" outlineLevel="1" thickBot="1" x14ac:dyDescent="0.2">
      <c r="B286" s="16" t="s">
        <v>1002</v>
      </c>
      <c r="C286" s="13"/>
      <c r="D286" s="17" t="s">
        <v>1049</v>
      </c>
      <c r="E286" s="13"/>
      <c r="F286" s="17" t="s">
        <v>1006</v>
      </c>
      <c r="G286" s="14" t="s">
        <v>973</v>
      </c>
    </row>
    <row r="287" spans="1:11" hidden="1" outlineLevel="1" x14ac:dyDescent="0.15">
      <c r="B287" s="108" t="s">
        <v>2</v>
      </c>
      <c r="C287" s="109"/>
      <c r="D287" s="109"/>
      <c r="E287" s="109"/>
      <c r="F287" s="109"/>
      <c r="G287" s="110"/>
    </row>
    <row r="288" spans="1:11" hidden="1" outlineLevel="1" x14ac:dyDescent="0.15">
      <c r="B288" s="25" t="s">
        <v>3</v>
      </c>
      <c r="C288" s="26" t="s">
        <v>0</v>
      </c>
      <c r="D288" s="26" t="s">
        <v>1</v>
      </c>
      <c r="E288" s="26" t="s">
        <v>4</v>
      </c>
      <c r="F288" s="26"/>
      <c r="G288" s="27" t="s">
        <v>5</v>
      </c>
    </row>
    <row r="289" spans="2:15" hidden="1" outlineLevel="1" x14ac:dyDescent="0.15">
      <c r="B289" s="21" t="s">
        <v>82</v>
      </c>
      <c r="C289" s="11" t="s">
        <v>1228</v>
      </c>
      <c r="D289" s="11" t="s">
        <v>323</v>
      </c>
      <c r="E289" s="11" t="s">
        <v>1111</v>
      </c>
      <c r="F289" s="11" t="s">
        <v>947</v>
      </c>
      <c r="G289" s="12" t="s">
        <v>890</v>
      </c>
      <c r="J289" s="2" t="s">
        <v>324</v>
      </c>
      <c r="K289" s="2" t="s">
        <v>325</v>
      </c>
      <c r="L289" s="2" t="s">
        <v>326</v>
      </c>
      <c r="M289" s="2" t="s">
        <v>323</v>
      </c>
      <c r="N289" s="2">
        <v>1339</v>
      </c>
      <c r="O289" s="2">
        <v>32</v>
      </c>
    </row>
    <row r="290" spans="2:15" hidden="1" outlineLevel="1" x14ac:dyDescent="0.15">
      <c r="B290" s="41" t="s">
        <v>11</v>
      </c>
      <c r="C290" s="11" t="s">
        <v>964</v>
      </c>
      <c r="D290" s="11" t="s">
        <v>323</v>
      </c>
      <c r="E290" s="11">
        <v>0</v>
      </c>
      <c r="F290" s="11" t="s">
        <v>1068</v>
      </c>
      <c r="G290" s="12" t="s">
        <v>1066</v>
      </c>
      <c r="J290" s="2" t="s">
        <v>324</v>
      </c>
      <c r="K290" s="2" t="s">
        <v>325</v>
      </c>
      <c r="L290" s="2" t="s">
        <v>326</v>
      </c>
      <c r="M290" s="2" t="s">
        <v>323</v>
      </c>
      <c r="N290" s="2">
        <v>1826</v>
      </c>
      <c r="O290" s="2">
        <v>32</v>
      </c>
    </row>
    <row r="291" spans="2:15" hidden="1" outlineLevel="1" x14ac:dyDescent="0.15">
      <c r="B291" s="18" t="s">
        <v>42</v>
      </c>
      <c r="C291" s="11" t="s">
        <v>1061</v>
      </c>
      <c r="D291" s="11" t="s">
        <v>323</v>
      </c>
      <c r="E291" s="11">
        <v>0</v>
      </c>
      <c r="F291" s="11" t="s">
        <v>1068</v>
      </c>
      <c r="G291" s="12" t="s">
        <v>1067</v>
      </c>
      <c r="J291" s="2" t="s">
        <v>324</v>
      </c>
      <c r="K291" s="2" t="s">
        <v>325</v>
      </c>
      <c r="L291" s="2" t="s">
        <v>326</v>
      </c>
      <c r="M291" s="2" t="s">
        <v>323</v>
      </c>
      <c r="N291" s="2">
        <v>1228</v>
      </c>
      <c r="O291" s="2">
        <v>32</v>
      </c>
    </row>
    <row r="292" spans="2:15" hidden="1" outlineLevel="1" x14ac:dyDescent="0.15">
      <c r="B292" s="18" t="s">
        <v>160</v>
      </c>
      <c r="C292" s="11" t="s">
        <v>962</v>
      </c>
      <c r="D292" s="11" t="s">
        <v>323</v>
      </c>
      <c r="E292" s="11">
        <v>0</v>
      </c>
      <c r="F292" s="11" t="s">
        <v>1068</v>
      </c>
      <c r="G292" s="12" t="s">
        <v>1144</v>
      </c>
      <c r="J292" s="2" t="s">
        <v>324</v>
      </c>
      <c r="K292" s="2" t="s">
        <v>325</v>
      </c>
      <c r="L292" s="2" t="s">
        <v>326</v>
      </c>
      <c r="M292" s="2" t="s">
        <v>323</v>
      </c>
      <c r="N292" s="2">
        <v>1960</v>
      </c>
      <c r="O292" s="2">
        <v>32</v>
      </c>
    </row>
    <row r="293" spans="2:15" hidden="1" outlineLevel="1" x14ac:dyDescent="0.15">
      <c r="B293" s="18" t="s">
        <v>73</v>
      </c>
      <c r="C293" s="11" t="s">
        <v>1062</v>
      </c>
      <c r="D293" s="11" t="s">
        <v>323</v>
      </c>
      <c r="E293" s="11">
        <v>0</v>
      </c>
      <c r="F293" s="11" t="s">
        <v>1068</v>
      </c>
      <c r="G293" s="12"/>
      <c r="J293" s="2" t="s">
        <v>324</v>
      </c>
      <c r="K293" s="2" t="s">
        <v>325</v>
      </c>
      <c r="L293" s="2" t="s">
        <v>326</v>
      </c>
      <c r="M293" s="2" t="s">
        <v>323</v>
      </c>
      <c r="N293" s="2">
        <v>3049</v>
      </c>
      <c r="O293" s="2">
        <v>32</v>
      </c>
    </row>
    <row r="294" spans="2:15" hidden="1" outlineLevel="1" x14ac:dyDescent="0.15">
      <c r="B294" s="18" t="s">
        <v>74</v>
      </c>
      <c r="C294" s="11" t="s">
        <v>946</v>
      </c>
      <c r="D294" s="11" t="s">
        <v>323</v>
      </c>
      <c r="E294" s="11">
        <v>0</v>
      </c>
      <c r="F294" s="11" t="s">
        <v>976</v>
      </c>
      <c r="G294" s="12" t="s">
        <v>1075</v>
      </c>
      <c r="J294" s="2" t="s">
        <v>324</v>
      </c>
      <c r="K294" s="2" t="s">
        <v>325</v>
      </c>
      <c r="L294" s="2" t="s">
        <v>326</v>
      </c>
      <c r="M294" s="2" t="s">
        <v>323</v>
      </c>
      <c r="N294" s="2">
        <v>2536</v>
      </c>
      <c r="O294" s="2">
        <v>32</v>
      </c>
    </row>
    <row r="295" spans="2:15" hidden="1" outlineLevel="1" x14ac:dyDescent="0.15">
      <c r="B295" s="18" t="s">
        <v>120</v>
      </c>
      <c r="C295" s="11" t="s">
        <v>970</v>
      </c>
      <c r="D295" s="11" t="s">
        <v>323</v>
      </c>
      <c r="E295" s="11">
        <v>0</v>
      </c>
      <c r="F295" s="11" t="s">
        <v>1068</v>
      </c>
      <c r="G295" s="12"/>
      <c r="J295" s="2" t="s">
        <v>324</v>
      </c>
      <c r="K295" s="2" t="s">
        <v>325</v>
      </c>
      <c r="L295" s="2" t="s">
        <v>326</v>
      </c>
      <c r="M295" s="2" t="s">
        <v>323</v>
      </c>
      <c r="N295" s="2">
        <v>1907</v>
      </c>
      <c r="O295" s="2">
        <v>32</v>
      </c>
    </row>
    <row r="296" spans="2:15" hidden="1" outlineLevel="1" x14ac:dyDescent="0.15">
      <c r="B296" s="18" t="s">
        <v>277</v>
      </c>
      <c r="C296" s="11" t="s">
        <v>958</v>
      </c>
      <c r="D296" s="11" t="s">
        <v>323</v>
      </c>
      <c r="E296" s="11">
        <v>0</v>
      </c>
      <c r="F296" s="11" t="s">
        <v>1068</v>
      </c>
      <c r="G296" s="12"/>
      <c r="J296" s="2" t="s">
        <v>324</v>
      </c>
      <c r="K296" s="2" t="s">
        <v>325</v>
      </c>
      <c r="L296" s="2" t="s">
        <v>326</v>
      </c>
      <c r="M296" s="2" t="s">
        <v>323</v>
      </c>
      <c r="N296" s="2">
        <v>1775</v>
      </c>
      <c r="O296" s="2">
        <v>32</v>
      </c>
    </row>
    <row r="297" spans="2:15" hidden="1" outlineLevel="1" x14ac:dyDescent="0.15">
      <c r="B297" s="18" t="s">
        <v>75</v>
      </c>
      <c r="C297" s="11" t="s">
        <v>1071</v>
      </c>
      <c r="D297" s="11" t="s">
        <v>323</v>
      </c>
      <c r="E297" s="11">
        <v>0</v>
      </c>
      <c r="F297" s="11" t="s">
        <v>976</v>
      </c>
      <c r="G297" s="12"/>
      <c r="J297" s="2" t="s">
        <v>324</v>
      </c>
      <c r="K297" s="2" t="s">
        <v>325</v>
      </c>
      <c r="L297" s="2" t="s">
        <v>326</v>
      </c>
      <c r="M297" s="2" t="s">
        <v>323</v>
      </c>
      <c r="N297" s="2">
        <v>1776</v>
      </c>
      <c r="O297" s="2">
        <v>32</v>
      </c>
    </row>
    <row r="298" spans="2:15" hidden="1" outlineLevel="1" x14ac:dyDescent="0.15">
      <c r="B298" s="18" t="s">
        <v>76</v>
      </c>
      <c r="C298" s="11" t="s">
        <v>1069</v>
      </c>
      <c r="D298" s="11" t="s">
        <v>323</v>
      </c>
      <c r="E298" s="11">
        <v>0</v>
      </c>
      <c r="F298" s="11" t="s">
        <v>976</v>
      </c>
      <c r="G298" s="12" t="s">
        <v>1145</v>
      </c>
      <c r="J298" s="2" t="s">
        <v>324</v>
      </c>
      <c r="K298" s="2" t="s">
        <v>325</v>
      </c>
      <c r="L298" s="2" t="s">
        <v>326</v>
      </c>
      <c r="M298" s="2" t="s">
        <v>323</v>
      </c>
      <c r="N298" s="2">
        <v>2068</v>
      </c>
      <c r="O298" s="2">
        <v>32</v>
      </c>
    </row>
    <row r="299" spans="2:15" hidden="1" outlineLevel="1" x14ac:dyDescent="0.15">
      <c r="B299" s="18" t="s">
        <v>569</v>
      </c>
      <c r="C299" s="11" t="s">
        <v>1109</v>
      </c>
      <c r="D299" s="11" t="s">
        <v>323</v>
      </c>
      <c r="E299" s="11">
        <v>0</v>
      </c>
      <c r="F299" s="11" t="s">
        <v>976</v>
      </c>
      <c r="G299" s="12" t="s">
        <v>1153</v>
      </c>
    </row>
    <row r="300" spans="2:15" hidden="1" outlineLevel="1" x14ac:dyDescent="0.15">
      <c r="B300" s="18" t="s">
        <v>77</v>
      </c>
      <c r="C300" s="11" t="s">
        <v>1094</v>
      </c>
      <c r="D300" s="11" t="s">
        <v>323</v>
      </c>
      <c r="E300" s="11">
        <v>0</v>
      </c>
      <c r="F300" s="11" t="s">
        <v>976</v>
      </c>
      <c r="G300" s="12"/>
      <c r="J300" s="2" t="s">
        <v>324</v>
      </c>
      <c r="K300" s="2" t="s">
        <v>325</v>
      </c>
      <c r="L300" s="2" t="s">
        <v>326</v>
      </c>
      <c r="M300" s="2" t="s">
        <v>323</v>
      </c>
      <c r="N300" s="2">
        <v>1490</v>
      </c>
      <c r="O300" s="2">
        <v>32</v>
      </c>
    </row>
    <row r="301" spans="2:15" hidden="1" outlineLevel="1" x14ac:dyDescent="0.15">
      <c r="B301" s="18" t="s">
        <v>78</v>
      </c>
      <c r="C301" s="11" t="s">
        <v>1229</v>
      </c>
      <c r="D301" s="11" t="s">
        <v>1065</v>
      </c>
      <c r="E301" s="11">
        <v>0</v>
      </c>
      <c r="F301" s="11"/>
      <c r="G301" s="12"/>
      <c r="J301" s="2" t="s">
        <v>329</v>
      </c>
      <c r="K301" s="2" t="s">
        <v>330</v>
      </c>
      <c r="L301" s="2" t="s">
        <v>331</v>
      </c>
      <c r="M301" s="2" t="s">
        <v>332</v>
      </c>
      <c r="N301" s="2">
        <v>1296</v>
      </c>
      <c r="O301" s="2">
        <v>32</v>
      </c>
    </row>
    <row r="302" spans="2:15" hidden="1" outlineLevel="1" x14ac:dyDescent="0.15">
      <c r="B302" s="18" t="s">
        <v>79</v>
      </c>
      <c r="C302" s="11" t="s">
        <v>1086</v>
      </c>
      <c r="D302" s="11" t="s">
        <v>1065</v>
      </c>
      <c r="E302" s="11">
        <v>0</v>
      </c>
      <c r="F302" s="11" t="s">
        <v>1068</v>
      </c>
      <c r="G302" s="12" t="s">
        <v>1087</v>
      </c>
      <c r="J302" s="2" t="s">
        <v>329</v>
      </c>
      <c r="K302" s="2" t="s">
        <v>330</v>
      </c>
      <c r="L302" s="2" t="s">
        <v>331</v>
      </c>
      <c r="M302" s="2" t="s">
        <v>332</v>
      </c>
      <c r="N302" s="2">
        <v>1300</v>
      </c>
      <c r="O302" s="2">
        <v>32</v>
      </c>
    </row>
    <row r="303" spans="2:15" hidden="1" outlineLevel="1" x14ac:dyDescent="0.15">
      <c r="B303" s="18" t="s">
        <v>80</v>
      </c>
      <c r="C303" s="11" t="s">
        <v>1227</v>
      </c>
      <c r="D303" s="11" t="s">
        <v>1065</v>
      </c>
      <c r="E303" s="11">
        <v>0</v>
      </c>
      <c r="F303" s="11"/>
      <c r="G303" s="12"/>
      <c r="J303" s="2" t="s">
        <v>329</v>
      </c>
      <c r="K303" s="2" t="s">
        <v>330</v>
      </c>
      <c r="L303" s="2" t="s">
        <v>331</v>
      </c>
      <c r="M303" s="2" t="s">
        <v>332</v>
      </c>
      <c r="N303" s="2">
        <v>1911</v>
      </c>
      <c r="O303" s="2">
        <v>32</v>
      </c>
    </row>
    <row r="304" spans="2:15" hidden="1" outlineLevel="1" x14ac:dyDescent="0.15">
      <c r="B304" s="18" t="s">
        <v>81</v>
      </c>
      <c r="C304" s="11" t="s">
        <v>968</v>
      </c>
      <c r="D304" s="11" t="s">
        <v>1065</v>
      </c>
      <c r="E304" s="11">
        <v>0</v>
      </c>
      <c r="F304" s="11"/>
      <c r="G304" s="12"/>
      <c r="J304" s="2" t="s">
        <v>329</v>
      </c>
      <c r="K304" s="2" t="s">
        <v>330</v>
      </c>
      <c r="L304" s="2" t="s">
        <v>331</v>
      </c>
      <c r="M304" s="2" t="s">
        <v>332</v>
      </c>
      <c r="N304" s="2">
        <v>1937</v>
      </c>
      <c r="O304" s="2">
        <v>32</v>
      </c>
    </row>
    <row r="305" spans="2:7" hidden="1" outlineLevel="1" x14ac:dyDescent="0.15">
      <c r="B305" s="21" t="s">
        <v>1382</v>
      </c>
      <c r="C305" s="11" t="s">
        <v>1336</v>
      </c>
      <c r="D305" s="11" t="s">
        <v>1065</v>
      </c>
      <c r="E305" s="11">
        <v>0</v>
      </c>
      <c r="F305" s="11"/>
      <c r="G305" s="12"/>
    </row>
    <row r="306" spans="2:7" ht="15.6" hidden="1" outlineLevel="1" thickBot="1" x14ac:dyDescent="0.2">
      <c r="B306" s="15"/>
      <c r="C306" s="11"/>
      <c r="D306" s="11"/>
      <c r="E306" s="11"/>
      <c r="F306" s="11"/>
      <c r="G306" s="12"/>
    </row>
    <row r="307" spans="2:7" hidden="1" outlineLevel="1" x14ac:dyDescent="0.15">
      <c r="B307" s="105" t="s">
        <v>6</v>
      </c>
      <c r="C307" s="106"/>
      <c r="D307" s="106"/>
      <c r="E307" s="106"/>
      <c r="F307" s="106"/>
      <c r="G307" s="107"/>
    </row>
    <row r="308" spans="2:7" hidden="1" outlineLevel="1" x14ac:dyDescent="0.15">
      <c r="B308" s="25" t="s">
        <v>3</v>
      </c>
      <c r="C308" s="26" t="s">
        <v>0</v>
      </c>
      <c r="D308" s="26" t="s">
        <v>1</v>
      </c>
      <c r="E308" s="26" t="s">
        <v>4</v>
      </c>
      <c r="F308" s="26"/>
      <c r="G308" s="27" t="s">
        <v>5</v>
      </c>
    </row>
    <row r="309" spans="2:7" ht="15.6" hidden="1" outlineLevel="1" thickBot="1" x14ac:dyDescent="0.2">
      <c r="B309" s="15"/>
      <c r="C309" s="11"/>
      <c r="D309" s="11"/>
      <c r="E309" s="11"/>
      <c r="F309" s="11"/>
      <c r="G309" s="12"/>
    </row>
    <row r="310" spans="2:7" hidden="1" outlineLevel="1" x14ac:dyDescent="0.15">
      <c r="B310" s="111" t="s">
        <v>7</v>
      </c>
      <c r="C310" s="112"/>
      <c r="D310" s="112"/>
      <c r="E310" s="112"/>
      <c r="F310" s="112"/>
      <c r="G310" s="113"/>
    </row>
    <row r="311" spans="2:7" hidden="1" outlineLevel="1" x14ac:dyDescent="0.15">
      <c r="B311" s="15" t="s">
        <v>567</v>
      </c>
      <c r="C311" s="11"/>
      <c r="D311" s="11"/>
      <c r="E311" s="11"/>
      <c r="F311" s="11"/>
      <c r="G311" s="33"/>
    </row>
    <row r="312" spans="2:7" hidden="1" outlineLevel="1" x14ac:dyDescent="0.15">
      <c r="B312" s="15" t="s">
        <v>881</v>
      </c>
      <c r="C312" s="11"/>
      <c r="D312" s="11"/>
      <c r="E312" s="11"/>
      <c r="F312" s="11"/>
      <c r="G312" s="33"/>
    </row>
    <row r="313" spans="2:7" hidden="1" outlineLevel="1" x14ac:dyDescent="0.15">
      <c r="B313" s="15" t="s">
        <v>568</v>
      </c>
      <c r="C313" s="11"/>
      <c r="D313" s="11"/>
      <c r="E313" s="11"/>
      <c r="F313" s="11"/>
      <c r="G313" s="33"/>
    </row>
    <row r="314" spans="2:7" hidden="1" outlineLevel="1" x14ac:dyDescent="0.15">
      <c r="B314" s="15" t="s">
        <v>632</v>
      </c>
      <c r="C314" s="11"/>
      <c r="D314" s="11"/>
      <c r="E314" s="11"/>
      <c r="F314" s="11"/>
      <c r="G314" s="33"/>
    </row>
    <row r="315" spans="2:7" hidden="1" outlineLevel="1" x14ac:dyDescent="0.15">
      <c r="B315" s="15" t="s">
        <v>633</v>
      </c>
      <c r="C315" s="11"/>
      <c r="D315" s="11"/>
      <c r="E315" s="11"/>
      <c r="F315" s="11"/>
      <c r="G315" s="33"/>
    </row>
    <row r="316" spans="2:7" hidden="1" outlineLevel="1" x14ac:dyDescent="0.15">
      <c r="B316" s="15" t="s">
        <v>634</v>
      </c>
      <c r="C316" s="11"/>
      <c r="D316" s="11"/>
      <c r="E316" s="11"/>
      <c r="F316" s="11"/>
      <c r="G316" s="33"/>
    </row>
    <row r="317" spans="2:7" hidden="1" outlineLevel="1" x14ac:dyDescent="0.15">
      <c r="B317" s="15" t="s">
        <v>635</v>
      </c>
      <c r="C317" s="11"/>
      <c r="D317" s="11"/>
      <c r="E317" s="11"/>
      <c r="F317" s="11"/>
      <c r="G317" s="33"/>
    </row>
    <row r="318" spans="2:7" hidden="1" outlineLevel="1" x14ac:dyDescent="0.15">
      <c r="B318" s="15" t="s">
        <v>636</v>
      </c>
      <c r="C318" s="11"/>
      <c r="D318" s="11"/>
      <c r="E318" s="11"/>
      <c r="F318" s="11"/>
      <c r="G318" s="33"/>
    </row>
    <row r="319" spans="2:7" hidden="1" outlineLevel="1" x14ac:dyDescent="0.15">
      <c r="B319" s="15" t="s">
        <v>637</v>
      </c>
      <c r="C319" s="11"/>
      <c r="D319" s="11"/>
      <c r="E319" s="11"/>
      <c r="F319" s="11"/>
      <c r="G319" s="33"/>
    </row>
    <row r="320" spans="2:7" hidden="1" outlineLevel="1" x14ac:dyDescent="0.15">
      <c r="B320" s="15" t="s">
        <v>638</v>
      </c>
      <c r="C320" s="11"/>
      <c r="D320" s="11"/>
      <c r="E320" s="11"/>
      <c r="F320" s="11"/>
      <c r="G320" s="33"/>
    </row>
    <row r="321" spans="2:7" hidden="1" outlineLevel="1" x14ac:dyDescent="0.15">
      <c r="B321" s="15" t="s">
        <v>639</v>
      </c>
      <c r="C321" s="11"/>
      <c r="D321" s="11"/>
      <c r="E321" s="11"/>
      <c r="F321" s="11"/>
      <c r="G321" s="33"/>
    </row>
    <row r="322" spans="2:7" hidden="1" outlineLevel="1" x14ac:dyDescent="0.15">
      <c r="B322" s="15" t="s">
        <v>640</v>
      </c>
      <c r="C322" s="11"/>
      <c r="D322" s="11"/>
      <c r="E322" s="11"/>
      <c r="F322" s="11"/>
      <c r="G322" s="33"/>
    </row>
    <row r="323" spans="2:7" hidden="1" outlineLevel="1" x14ac:dyDescent="0.15">
      <c r="B323" s="15" t="s">
        <v>642</v>
      </c>
      <c r="C323" s="11"/>
      <c r="D323" s="11"/>
      <c r="E323" s="11"/>
      <c r="F323" s="11"/>
      <c r="G323" s="33"/>
    </row>
    <row r="324" spans="2:7" hidden="1" outlineLevel="1" x14ac:dyDescent="0.15">
      <c r="B324" s="15" t="s">
        <v>643</v>
      </c>
      <c r="C324" s="11"/>
      <c r="D324" s="11"/>
      <c r="E324" s="11"/>
      <c r="F324" s="11"/>
      <c r="G324" s="33"/>
    </row>
    <row r="325" spans="2:7" hidden="1" outlineLevel="1" x14ac:dyDescent="0.15">
      <c r="B325" s="15" t="s">
        <v>644</v>
      </c>
      <c r="C325" s="11"/>
      <c r="D325" s="11"/>
      <c r="E325" s="11"/>
      <c r="F325" s="11"/>
      <c r="G325" s="33"/>
    </row>
    <row r="326" spans="2:7" ht="15" hidden="1" outlineLevel="1" x14ac:dyDescent="0.15">
      <c r="B326" s="15"/>
      <c r="C326" s="11"/>
      <c r="D326" s="11"/>
      <c r="E326" s="11"/>
      <c r="F326" s="11"/>
      <c r="G326" s="33"/>
    </row>
    <row r="327" spans="2:7" hidden="1" outlineLevel="1" x14ac:dyDescent="0.15">
      <c r="B327" s="1" t="s">
        <v>904</v>
      </c>
      <c r="C327" s="8"/>
      <c r="D327" s="8"/>
      <c r="E327" s="8"/>
      <c r="F327" s="8"/>
      <c r="G327" s="10"/>
    </row>
    <row r="328" spans="2:7" hidden="1" outlineLevel="1" x14ac:dyDescent="0.15">
      <c r="B328" s="1" t="s">
        <v>1390</v>
      </c>
      <c r="C328" s="8"/>
      <c r="D328" s="8"/>
      <c r="E328" s="8"/>
      <c r="F328" s="8"/>
      <c r="G328" s="10"/>
    </row>
    <row r="329" spans="2:7" ht="15" hidden="1" outlineLevel="1" x14ac:dyDescent="0.15">
      <c r="B329" s="1"/>
      <c r="C329" s="8"/>
      <c r="D329" s="8"/>
      <c r="E329" s="8"/>
      <c r="F329" s="8"/>
      <c r="G329" s="10"/>
    </row>
    <row r="330" spans="2:7" hidden="1" outlineLevel="1" x14ac:dyDescent="0.15">
      <c r="B330" s="18" t="s">
        <v>84</v>
      </c>
      <c r="C330" s="19"/>
      <c r="D330" s="19"/>
      <c r="E330" s="19"/>
      <c r="F330" s="19"/>
      <c r="G330" s="22"/>
    </row>
    <row r="331" spans="2:7" hidden="1" outlineLevel="1" x14ac:dyDescent="0.15">
      <c r="B331" s="1" t="s">
        <v>1391</v>
      </c>
      <c r="C331" s="8"/>
      <c r="D331" s="8"/>
      <c r="E331" s="8"/>
      <c r="F331" s="8"/>
      <c r="G331" s="10"/>
    </row>
    <row r="332" spans="2:7" hidden="1" outlineLevel="1" x14ac:dyDescent="0.15">
      <c r="B332" s="1" t="s">
        <v>1392</v>
      </c>
      <c r="C332" s="8"/>
      <c r="D332" s="8"/>
      <c r="E332" s="8"/>
      <c r="F332" s="8"/>
      <c r="G332" s="10"/>
    </row>
    <row r="333" spans="2:7" ht="15" hidden="1" outlineLevel="1" x14ac:dyDescent="0.15">
      <c r="B333" s="18" t="s">
        <v>39</v>
      </c>
      <c r="C333" s="19"/>
      <c r="D333" s="19"/>
      <c r="E333" s="19"/>
      <c r="F333" s="19"/>
      <c r="G333" s="22"/>
    </row>
    <row r="334" spans="2:7" hidden="1" outlineLevel="1" x14ac:dyDescent="0.15">
      <c r="B334" s="1" t="s">
        <v>1393</v>
      </c>
      <c r="C334" s="8"/>
      <c r="D334" s="8"/>
      <c r="E334" s="8"/>
      <c r="F334" s="8"/>
      <c r="G334" s="10"/>
    </row>
    <row r="335" spans="2:7" hidden="1" outlineLevel="1" x14ac:dyDescent="0.15">
      <c r="B335" s="1" t="s">
        <v>1392</v>
      </c>
      <c r="C335" s="8"/>
      <c r="D335" s="8"/>
      <c r="E335" s="8"/>
      <c r="F335" s="8"/>
      <c r="G335" s="10"/>
    </row>
    <row r="336" spans="2:7" ht="15" hidden="1" outlineLevel="1" x14ac:dyDescent="0.15">
      <c r="B336" s="31" t="s">
        <v>13</v>
      </c>
      <c r="C336" s="19"/>
      <c r="D336" s="19"/>
      <c r="E336" s="19"/>
      <c r="F336" s="19"/>
      <c r="G336" s="22"/>
    </row>
    <row r="337" spans="2:15" ht="15" hidden="1" outlineLevel="1" x14ac:dyDescent="0.15">
      <c r="B337" s="1"/>
      <c r="C337" s="8"/>
      <c r="D337" s="8"/>
      <c r="E337" s="8"/>
      <c r="F337" s="8"/>
      <c r="G337" s="10"/>
    </row>
    <row r="338" spans="2:15" ht="15" hidden="1" outlineLevel="1" x14ac:dyDescent="0.15"/>
    <row r="339" spans="2:15" ht="15.6" hidden="1" outlineLevel="1" thickBot="1" x14ac:dyDescent="0.2"/>
    <row r="340" spans="2:15" ht="18" collapsed="1" thickBot="1" x14ac:dyDescent="0.2">
      <c r="B340" s="3" t="s">
        <v>956</v>
      </c>
      <c r="C340" s="4" t="s">
        <v>1011</v>
      </c>
      <c r="D340" s="5" t="s">
        <v>1045</v>
      </c>
      <c r="E340" s="4" t="s">
        <v>646</v>
      </c>
      <c r="F340" s="5" t="s">
        <v>1047</v>
      </c>
      <c r="G340" s="6" t="s">
        <v>1205</v>
      </c>
    </row>
    <row r="341" spans="2:15" hidden="1" outlineLevel="1" x14ac:dyDescent="0.15">
      <c r="B341" s="7" t="s">
        <v>1003</v>
      </c>
      <c r="C341" s="8" t="s">
        <v>1008</v>
      </c>
      <c r="D341" s="9" t="s">
        <v>1048</v>
      </c>
      <c r="E341" s="8" t="s">
        <v>1206</v>
      </c>
      <c r="F341" s="9" t="s">
        <v>1004</v>
      </c>
      <c r="G341" s="10"/>
    </row>
    <row r="342" spans="2:15" ht="18" hidden="1" outlineLevel="1" thickBot="1" x14ac:dyDescent="0.2">
      <c r="B342" s="16" t="s">
        <v>1002</v>
      </c>
      <c r="C342" s="13"/>
      <c r="D342" s="17" t="s">
        <v>1049</v>
      </c>
      <c r="E342" s="13"/>
      <c r="F342" s="17" t="s">
        <v>1006</v>
      </c>
      <c r="G342" s="14" t="s">
        <v>973</v>
      </c>
    </row>
    <row r="343" spans="2:15" hidden="1" outlineLevel="1" x14ac:dyDescent="0.15">
      <c r="B343" s="108" t="s">
        <v>2</v>
      </c>
      <c r="C343" s="109"/>
      <c r="D343" s="109"/>
      <c r="E343" s="109"/>
      <c r="F343" s="109"/>
      <c r="G343" s="110"/>
    </row>
    <row r="344" spans="2:15" hidden="1" outlineLevel="1" x14ac:dyDescent="0.15">
      <c r="B344" s="25" t="s">
        <v>3</v>
      </c>
      <c r="C344" s="26" t="s">
        <v>0</v>
      </c>
      <c r="D344" s="26" t="s">
        <v>1</v>
      </c>
      <c r="E344" s="26" t="s">
        <v>4</v>
      </c>
      <c r="F344" s="26"/>
      <c r="G344" s="27" t="s">
        <v>5</v>
      </c>
    </row>
    <row r="345" spans="2:15" hidden="1" outlineLevel="1" x14ac:dyDescent="0.15">
      <c r="B345" s="21" t="s">
        <v>44</v>
      </c>
      <c r="C345" s="23" t="s">
        <v>1228</v>
      </c>
      <c r="D345" s="23" t="s">
        <v>323</v>
      </c>
      <c r="E345" s="23" t="s">
        <v>1111</v>
      </c>
      <c r="F345" s="23" t="s">
        <v>947</v>
      </c>
      <c r="G345" s="24" t="s">
        <v>890</v>
      </c>
      <c r="J345" s="2" t="s">
        <v>324</v>
      </c>
      <c r="K345" s="2" t="s">
        <v>325</v>
      </c>
      <c r="L345" s="2" t="s">
        <v>326</v>
      </c>
      <c r="M345" s="2" t="s">
        <v>323</v>
      </c>
      <c r="N345" s="2">
        <v>1339</v>
      </c>
      <c r="O345" s="2">
        <v>32</v>
      </c>
    </row>
    <row r="346" spans="2:15" hidden="1" outlineLevel="1" x14ac:dyDescent="0.15">
      <c r="B346" s="1" t="s">
        <v>163</v>
      </c>
      <c r="C346" s="11" t="s">
        <v>964</v>
      </c>
      <c r="D346" s="11" t="s">
        <v>323</v>
      </c>
      <c r="E346" s="11">
        <v>0</v>
      </c>
      <c r="F346" s="11" t="s">
        <v>1068</v>
      </c>
      <c r="G346" s="12" t="s">
        <v>1066</v>
      </c>
      <c r="J346" s="2" t="s">
        <v>324</v>
      </c>
      <c r="K346" s="2" t="s">
        <v>325</v>
      </c>
      <c r="L346" s="2" t="s">
        <v>326</v>
      </c>
      <c r="M346" s="2" t="s">
        <v>323</v>
      </c>
      <c r="N346" s="2">
        <v>1826</v>
      </c>
      <c r="O346" s="2">
        <v>32</v>
      </c>
    </row>
    <row r="347" spans="2:15" hidden="1" outlineLevel="1" x14ac:dyDescent="0.15">
      <c r="B347" s="18" t="s">
        <v>173</v>
      </c>
      <c r="C347" s="11" t="s">
        <v>1061</v>
      </c>
      <c r="D347" s="11" t="s">
        <v>323</v>
      </c>
      <c r="E347" s="11">
        <v>0</v>
      </c>
      <c r="F347" s="11" t="s">
        <v>1068</v>
      </c>
      <c r="G347" s="12" t="s">
        <v>1067</v>
      </c>
      <c r="J347" s="2" t="s">
        <v>324</v>
      </c>
      <c r="K347" s="2" t="s">
        <v>325</v>
      </c>
      <c r="L347" s="2" t="s">
        <v>326</v>
      </c>
      <c r="M347" s="2" t="s">
        <v>323</v>
      </c>
      <c r="N347" s="2">
        <v>1228</v>
      </c>
      <c r="O347" s="2">
        <v>32</v>
      </c>
    </row>
    <row r="348" spans="2:15" hidden="1" outlineLevel="1" x14ac:dyDescent="0.15">
      <c r="B348" s="18" t="s">
        <v>174</v>
      </c>
      <c r="C348" s="11" t="s">
        <v>962</v>
      </c>
      <c r="D348" s="11" t="s">
        <v>323</v>
      </c>
      <c r="E348" s="11">
        <v>0</v>
      </c>
      <c r="F348" s="11" t="s">
        <v>1068</v>
      </c>
      <c r="G348" s="12" t="s">
        <v>1144</v>
      </c>
      <c r="J348" s="2" t="s">
        <v>324</v>
      </c>
      <c r="K348" s="2" t="s">
        <v>325</v>
      </c>
      <c r="L348" s="2" t="s">
        <v>326</v>
      </c>
      <c r="M348" s="2" t="s">
        <v>323</v>
      </c>
      <c r="N348" s="2">
        <v>1960</v>
      </c>
      <c r="O348" s="2">
        <v>32</v>
      </c>
    </row>
    <row r="349" spans="2:15" hidden="1" outlineLevel="1" x14ac:dyDescent="0.15">
      <c r="B349" s="18" t="s">
        <v>168</v>
      </c>
      <c r="C349" s="11" t="s">
        <v>1062</v>
      </c>
      <c r="D349" s="11" t="s">
        <v>323</v>
      </c>
      <c r="E349" s="11">
        <v>0</v>
      </c>
      <c r="F349" s="11" t="s">
        <v>1068</v>
      </c>
      <c r="G349" s="12"/>
      <c r="J349" s="2" t="s">
        <v>324</v>
      </c>
      <c r="K349" s="2" t="s">
        <v>325</v>
      </c>
      <c r="L349" s="2" t="s">
        <v>326</v>
      </c>
      <c r="M349" s="2" t="s">
        <v>323</v>
      </c>
      <c r="N349" s="2">
        <v>3049</v>
      </c>
      <c r="O349" s="2">
        <v>32</v>
      </c>
    </row>
    <row r="350" spans="2:15" hidden="1" outlineLevel="1" x14ac:dyDescent="0.15">
      <c r="B350" s="18" t="s">
        <v>8</v>
      </c>
      <c r="C350" s="11" t="s">
        <v>946</v>
      </c>
      <c r="D350" s="11" t="s">
        <v>323</v>
      </c>
      <c r="E350" s="11">
        <v>0</v>
      </c>
      <c r="F350" s="11" t="s">
        <v>976</v>
      </c>
      <c r="G350" s="12" t="s">
        <v>1075</v>
      </c>
      <c r="J350" s="2" t="s">
        <v>324</v>
      </c>
      <c r="K350" s="2" t="s">
        <v>325</v>
      </c>
      <c r="L350" s="2" t="s">
        <v>326</v>
      </c>
      <c r="M350" s="2" t="s">
        <v>323</v>
      </c>
      <c r="N350" s="2">
        <v>2536</v>
      </c>
      <c r="O350" s="2">
        <v>32</v>
      </c>
    </row>
    <row r="351" spans="2:15" hidden="1" outlineLevel="1" x14ac:dyDescent="0.15">
      <c r="B351" s="18" t="s">
        <v>278</v>
      </c>
      <c r="C351" s="19" t="s">
        <v>970</v>
      </c>
      <c r="D351" s="19" t="s">
        <v>323</v>
      </c>
      <c r="E351" s="19">
        <v>0</v>
      </c>
      <c r="F351" s="19" t="s">
        <v>1068</v>
      </c>
      <c r="G351" s="22"/>
      <c r="J351" s="2" t="s">
        <v>324</v>
      </c>
      <c r="K351" s="2" t="s">
        <v>325</v>
      </c>
      <c r="L351" s="2" t="s">
        <v>326</v>
      </c>
      <c r="M351" s="2" t="s">
        <v>323</v>
      </c>
      <c r="N351" s="2">
        <v>1907</v>
      </c>
      <c r="O351" s="2">
        <v>32</v>
      </c>
    </row>
    <row r="352" spans="2:15" hidden="1" outlineLevel="1" x14ac:dyDescent="0.15">
      <c r="B352" s="18" t="s">
        <v>277</v>
      </c>
      <c r="C352" s="19" t="s">
        <v>958</v>
      </c>
      <c r="D352" s="19" t="s">
        <v>323</v>
      </c>
      <c r="E352" s="19">
        <v>0</v>
      </c>
      <c r="F352" s="19" t="s">
        <v>1068</v>
      </c>
      <c r="G352" s="22"/>
      <c r="J352" s="2" t="s">
        <v>324</v>
      </c>
      <c r="K352" s="2" t="s">
        <v>325</v>
      </c>
      <c r="L352" s="2" t="s">
        <v>326</v>
      </c>
      <c r="M352" s="2" t="s">
        <v>323</v>
      </c>
      <c r="N352" s="2">
        <v>1775</v>
      </c>
      <c r="O352" s="2">
        <v>32</v>
      </c>
    </row>
    <row r="353" spans="2:15" hidden="1" outlineLevel="1" x14ac:dyDescent="0.15">
      <c r="B353" s="18" t="s">
        <v>165</v>
      </c>
      <c r="C353" s="11" t="s">
        <v>1071</v>
      </c>
      <c r="D353" s="11" t="s">
        <v>323</v>
      </c>
      <c r="E353" s="11">
        <v>0</v>
      </c>
      <c r="F353" s="11" t="s">
        <v>976</v>
      </c>
      <c r="G353" s="12"/>
      <c r="J353" s="2" t="s">
        <v>324</v>
      </c>
      <c r="K353" s="2" t="s">
        <v>325</v>
      </c>
      <c r="L353" s="2" t="s">
        <v>326</v>
      </c>
      <c r="M353" s="2" t="s">
        <v>323</v>
      </c>
      <c r="N353" s="2">
        <v>1776</v>
      </c>
      <c r="O353" s="2">
        <v>32</v>
      </c>
    </row>
    <row r="354" spans="2:15" hidden="1" outlineLevel="1" x14ac:dyDescent="0.15">
      <c r="B354" s="21" t="s">
        <v>40</v>
      </c>
      <c r="C354" s="11" t="s">
        <v>1151</v>
      </c>
      <c r="D354" s="11" t="s">
        <v>323</v>
      </c>
      <c r="E354" s="11">
        <v>0</v>
      </c>
      <c r="F354" s="11" t="s">
        <v>1068</v>
      </c>
      <c r="G354" s="12"/>
      <c r="J354" s="2" t="s">
        <v>324</v>
      </c>
      <c r="K354" s="2" t="s">
        <v>325</v>
      </c>
      <c r="L354" s="2" t="s">
        <v>328</v>
      </c>
      <c r="M354" s="2" t="s">
        <v>323</v>
      </c>
      <c r="N354" s="2">
        <v>1773</v>
      </c>
      <c r="O354" s="2">
        <v>32</v>
      </c>
    </row>
    <row r="355" spans="2:15" hidden="1" outlineLevel="1" x14ac:dyDescent="0.15">
      <c r="B355" s="18" t="s">
        <v>166</v>
      </c>
      <c r="C355" s="19" t="s">
        <v>1069</v>
      </c>
      <c r="D355" s="19" t="s">
        <v>323</v>
      </c>
      <c r="E355" s="19">
        <v>0</v>
      </c>
      <c r="F355" s="19" t="s">
        <v>976</v>
      </c>
      <c r="G355" s="22" t="s">
        <v>1145</v>
      </c>
      <c r="J355" s="2" t="s">
        <v>324</v>
      </c>
      <c r="K355" s="2" t="s">
        <v>325</v>
      </c>
      <c r="L355" s="2" t="s">
        <v>326</v>
      </c>
      <c r="M355" s="2" t="s">
        <v>323</v>
      </c>
      <c r="N355" s="2">
        <v>2068</v>
      </c>
      <c r="O355" s="2">
        <v>32</v>
      </c>
    </row>
    <row r="356" spans="2:15" hidden="1" outlineLevel="1" x14ac:dyDescent="0.15">
      <c r="B356" s="21" t="s">
        <v>17</v>
      </c>
      <c r="C356" s="11" t="s">
        <v>1070</v>
      </c>
      <c r="D356" s="11" t="s">
        <v>323</v>
      </c>
      <c r="E356" s="11">
        <v>0</v>
      </c>
      <c r="F356" s="11" t="s">
        <v>976</v>
      </c>
      <c r="G356" s="12" t="s">
        <v>924</v>
      </c>
      <c r="J356" s="2" t="s">
        <v>324</v>
      </c>
      <c r="K356" s="2" t="s">
        <v>325</v>
      </c>
      <c r="L356" s="2" t="s">
        <v>326</v>
      </c>
      <c r="M356" s="2" t="s">
        <v>323</v>
      </c>
      <c r="N356" s="2">
        <v>2589</v>
      </c>
      <c r="O356" s="2">
        <v>32</v>
      </c>
    </row>
    <row r="357" spans="2:15" hidden="1" outlineLevel="1" x14ac:dyDescent="0.15">
      <c r="B357" s="18" t="s">
        <v>164</v>
      </c>
      <c r="C357" s="11" t="s">
        <v>1109</v>
      </c>
      <c r="D357" s="11" t="s">
        <v>323</v>
      </c>
      <c r="E357" s="11">
        <v>0</v>
      </c>
      <c r="F357" s="11" t="s">
        <v>976</v>
      </c>
      <c r="G357" s="12" t="s">
        <v>1153</v>
      </c>
      <c r="J357" s="2" t="s">
        <v>324</v>
      </c>
      <c r="K357" s="2" t="s">
        <v>325</v>
      </c>
      <c r="L357" s="2" t="s">
        <v>326</v>
      </c>
      <c r="M357" s="2" t="s">
        <v>323</v>
      </c>
      <c r="N357" s="2">
        <v>2649</v>
      </c>
      <c r="O357" s="2">
        <v>32</v>
      </c>
    </row>
    <row r="358" spans="2:15" hidden="1" outlineLevel="1" x14ac:dyDescent="0.15">
      <c r="B358" s="18" t="s">
        <v>167</v>
      </c>
      <c r="C358" s="19" t="s">
        <v>1094</v>
      </c>
      <c r="D358" s="19" t="s">
        <v>323</v>
      </c>
      <c r="E358" s="19">
        <v>0</v>
      </c>
      <c r="F358" s="19" t="s">
        <v>976</v>
      </c>
      <c r="G358" s="22"/>
      <c r="J358" s="2" t="s">
        <v>324</v>
      </c>
      <c r="K358" s="2" t="s">
        <v>325</v>
      </c>
      <c r="L358" s="2" t="s">
        <v>326</v>
      </c>
      <c r="M358" s="2" t="s">
        <v>323</v>
      </c>
      <c r="N358" s="2">
        <v>1490</v>
      </c>
      <c r="O358" s="2">
        <v>32</v>
      </c>
    </row>
    <row r="359" spans="2:15" hidden="1" outlineLevel="1" x14ac:dyDescent="0.15">
      <c r="B359" s="18" t="s">
        <v>170</v>
      </c>
      <c r="C359" s="19" t="s">
        <v>981</v>
      </c>
      <c r="D359" s="19" t="s">
        <v>1095</v>
      </c>
      <c r="E359" s="19" t="s">
        <v>1093</v>
      </c>
      <c r="F359" s="19"/>
      <c r="G359" s="22" t="s">
        <v>1096</v>
      </c>
      <c r="J359" s="2" t="s">
        <v>319</v>
      </c>
      <c r="K359" s="2" t="s">
        <v>320</v>
      </c>
      <c r="L359" s="2" t="s">
        <v>322</v>
      </c>
      <c r="M359" s="2" t="s">
        <v>319</v>
      </c>
      <c r="N359" s="2">
        <v>3090</v>
      </c>
      <c r="O359" s="2">
        <v>6</v>
      </c>
    </row>
    <row r="360" spans="2:15" hidden="1" outlineLevel="1" x14ac:dyDescent="0.15">
      <c r="B360" s="18" t="s">
        <v>674</v>
      </c>
      <c r="C360" s="19" t="s">
        <v>1103</v>
      </c>
      <c r="D360" s="19" t="s">
        <v>1114</v>
      </c>
      <c r="E360" s="19">
        <v>0</v>
      </c>
      <c r="F360" s="19" t="s">
        <v>1068</v>
      </c>
      <c r="G360" s="22"/>
    </row>
    <row r="361" spans="2:15" hidden="1" outlineLevel="1" x14ac:dyDescent="0.15">
      <c r="B361" s="18" t="s">
        <v>612</v>
      </c>
      <c r="C361" s="19" t="s">
        <v>885</v>
      </c>
      <c r="D361" s="19" t="s">
        <v>983</v>
      </c>
      <c r="E361" s="19">
        <v>0</v>
      </c>
      <c r="F361" s="19" t="s">
        <v>1068</v>
      </c>
      <c r="G361" s="22" t="s">
        <v>1280</v>
      </c>
    </row>
    <row r="362" spans="2:15" hidden="1" outlineLevel="1" x14ac:dyDescent="0.15">
      <c r="B362" s="18" t="s">
        <v>613</v>
      </c>
      <c r="C362" s="19" t="s">
        <v>1146</v>
      </c>
      <c r="D362" s="19" t="s">
        <v>983</v>
      </c>
      <c r="E362" s="19">
        <v>0</v>
      </c>
      <c r="F362" s="19" t="s">
        <v>1068</v>
      </c>
      <c r="G362" s="22" t="s">
        <v>1226</v>
      </c>
    </row>
    <row r="363" spans="2:15" hidden="1" outlineLevel="1" x14ac:dyDescent="0.15">
      <c r="B363" s="18" t="s">
        <v>171</v>
      </c>
      <c r="C363" s="19" t="s">
        <v>1327</v>
      </c>
      <c r="D363" s="19" t="s">
        <v>983</v>
      </c>
      <c r="E363" s="19">
        <v>0</v>
      </c>
      <c r="F363" s="19"/>
      <c r="G363" s="22"/>
      <c r="J363" s="2" t="s">
        <v>329</v>
      </c>
      <c r="K363" s="2" t="s">
        <v>330</v>
      </c>
      <c r="L363" s="2" t="s">
        <v>331</v>
      </c>
      <c r="M363" s="2" t="s">
        <v>332</v>
      </c>
      <c r="N363" s="2">
        <v>2961</v>
      </c>
      <c r="O363" s="2">
        <v>18</v>
      </c>
    </row>
    <row r="364" spans="2:15" hidden="1" outlineLevel="1" x14ac:dyDescent="0.15">
      <c r="B364" s="18" t="s">
        <v>172</v>
      </c>
      <c r="C364" s="23" t="s">
        <v>1234</v>
      </c>
      <c r="D364" s="23" t="s">
        <v>983</v>
      </c>
      <c r="E364" s="23">
        <v>0</v>
      </c>
      <c r="F364" s="23"/>
      <c r="G364" s="24"/>
      <c r="J364" s="2" t="s">
        <v>329</v>
      </c>
      <c r="K364" s="2" t="s">
        <v>330</v>
      </c>
      <c r="L364" s="2" t="s">
        <v>331</v>
      </c>
      <c r="M364" s="2" t="s">
        <v>332</v>
      </c>
      <c r="N364" s="2">
        <v>1912</v>
      </c>
      <c r="O364" s="2">
        <v>18</v>
      </c>
    </row>
    <row r="365" spans="2:15" ht="15" hidden="1" outlineLevel="1" x14ac:dyDescent="0.15">
      <c r="B365" s="15"/>
      <c r="C365" s="11"/>
      <c r="D365" s="11"/>
      <c r="E365" s="11"/>
      <c r="F365" s="11"/>
      <c r="G365" s="12"/>
    </row>
    <row r="366" spans="2:15" ht="15.6" hidden="1" outlineLevel="1" thickBot="1" x14ac:dyDescent="0.2">
      <c r="B366" s="15"/>
      <c r="C366" s="11"/>
      <c r="D366" s="11"/>
      <c r="E366" s="11"/>
      <c r="F366" s="11"/>
      <c r="G366" s="12"/>
    </row>
    <row r="367" spans="2:15" hidden="1" outlineLevel="1" x14ac:dyDescent="0.15">
      <c r="B367" s="105" t="s">
        <v>6</v>
      </c>
      <c r="C367" s="106"/>
      <c r="D367" s="106"/>
      <c r="E367" s="106"/>
      <c r="F367" s="106"/>
      <c r="G367" s="107"/>
    </row>
    <row r="368" spans="2:15" hidden="1" outlineLevel="1" x14ac:dyDescent="0.15">
      <c r="B368" s="25" t="s">
        <v>3</v>
      </c>
      <c r="C368" s="26" t="s">
        <v>0</v>
      </c>
      <c r="D368" s="26" t="s">
        <v>1</v>
      </c>
      <c r="E368" s="26" t="s">
        <v>4</v>
      </c>
      <c r="F368" s="26"/>
      <c r="G368" s="27" t="s">
        <v>5</v>
      </c>
    </row>
    <row r="369" spans="2:7" ht="15.6" hidden="1" outlineLevel="1" thickBot="1" x14ac:dyDescent="0.2">
      <c r="B369" s="15"/>
      <c r="C369" s="11"/>
      <c r="D369" s="11"/>
      <c r="E369" s="11"/>
      <c r="F369" s="11"/>
      <c r="G369" s="12"/>
    </row>
    <row r="370" spans="2:7" hidden="1" outlineLevel="1" x14ac:dyDescent="0.15">
      <c r="B370" s="111" t="s">
        <v>7</v>
      </c>
      <c r="C370" s="112"/>
      <c r="D370" s="112"/>
      <c r="E370" s="112"/>
      <c r="F370" s="112"/>
      <c r="G370" s="113"/>
    </row>
    <row r="371" spans="2:7" ht="15" hidden="1" outlineLevel="1" x14ac:dyDescent="0.15">
      <c r="B371" s="15"/>
      <c r="C371" s="11"/>
      <c r="D371" s="11"/>
      <c r="E371" s="11"/>
      <c r="F371" s="11"/>
      <c r="G371" s="12"/>
    </row>
    <row r="372" spans="2:7" hidden="1" outlineLevel="1" x14ac:dyDescent="0.15">
      <c r="B372" s="15" t="s">
        <v>575</v>
      </c>
      <c r="C372" s="11"/>
      <c r="D372" s="11"/>
      <c r="E372" s="11"/>
      <c r="F372" s="11"/>
      <c r="G372" s="12"/>
    </row>
    <row r="373" spans="2:7" hidden="1" outlineLevel="1" x14ac:dyDescent="0.15">
      <c r="B373" s="15" t="s">
        <v>616</v>
      </c>
      <c r="C373" s="11"/>
      <c r="D373" s="11"/>
      <c r="E373" s="11"/>
      <c r="F373" s="11"/>
      <c r="G373" s="12"/>
    </row>
    <row r="374" spans="2:7" hidden="1" outlineLevel="1" x14ac:dyDescent="0.15">
      <c r="B374" s="15" t="s">
        <v>598</v>
      </c>
      <c r="C374" s="11"/>
      <c r="D374" s="11"/>
      <c r="E374" s="11"/>
      <c r="F374" s="11"/>
      <c r="G374" s="12"/>
    </row>
    <row r="375" spans="2:7" hidden="1" outlineLevel="1" x14ac:dyDescent="0.15">
      <c r="B375" s="15" t="s">
        <v>577</v>
      </c>
      <c r="C375" s="11"/>
      <c r="D375" s="11"/>
      <c r="E375" s="11"/>
      <c r="F375" s="11"/>
      <c r="G375" s="33"/>
    </row>
    <row r="376" spans="2:7" hidden="1" outlineLevel="1" x14ac:dyDescent="0.15">
      <c r="B376" s="15" t="s">
        <v>578</v>
      </c>
      <c r="C376" s="11"/>
      <c r="D376" s="11"/>
      <c r="E376" s="11"/>
      <c r="F376" s="11"/>
      <c r="G376" s="33"/>
    </row>
    <row r="377" spans="2:7" hidden="1" outlineLevel="1" x14ac:dyDescent="0.15">
      <c r="B377" s="15" t="s">
        <v>579</v>
      </c>
      <c r="C377" s="11"/>
      <c r="D377" s="11"/>
      <c r="E377" s="11"/>
      <c r="F377" s="11"/>
      <c r="G377" s="33"/>
    </row>
    <row r="378" spans="2:7" hidden="1" outlineLevel="1" x14ac:dyDescent="0.15">
      <c r="B378" s="15" t="s">
        <v>580</v>
      </c>
      <c r="C378" s="11"/>
      <c r="D378" s="11"/>
      <c r="E378" s="11"/>
      <c r="F378" s="11"/>
      <c r="G378" s="33"/>
    </row>
    <row r="379" spans="2:7" hidden="1" outlineLevel="1" x14ac:dyDescent="0.15">
      <c r="B379" s="15" t="s">
        <v>649</v>
      </c>
      <c r="C379" s="11"/>
      <c r="D379" s="11"/>
      <c r="E379" s="11"/>
      <c r="F379" s="11"/>
      <c r="G379" s="33"/>
    </row>
    <row r="380" spans="2:7" hidden="1" outlineLevel="1" x14ac:dyDescent="0.15">
      <c r="B380" s="15" t="s">
        <v>581</v>
      </c>
      <c r="C380" s="11"/>
      <c r="D380" s="11"/>
      <c r="E380" s="11"/>
      <c r="F380" s="11"/>
      <c r="G380" s="33"/>
    </row>
    <row r="381" spans="2:7" hidden="1" outlineLevel="1" x14ac:dyDescent="0.15">
      <c r="B381" s="15" t="s">
        <v>582</v>
      </c>
      <c r="C381" s="11"/>
      <c r="D381" s="11"/>
      <c r="E381" s="11"/>
      <c r="F381" s="11"/>
      <c r="G381" s="33"/>
    </row>
    <row r="382" spans="2:7" hidden="1" outlineLevel="1" x14ac:dyDescent="0.15">
      <c r="B382" s="15" t="s">
        <v>583</v>
      </c>
      <c r="C382" s="11"/>
      <c r="D382" s="11"/>
      <c r="E382" s="11"/>
      <c r="F382" s="11"/>
      <c r="G382" s="33"/>
    </row>
    <row r="383" spans="2:7" hidden="1" outlineLevel="1" x14ac:dyDescent="0.15">
      <c r="B383" s="15" t="s">
        <v>650</v>
      </c>
      <c r="C383" s="11"/>
      <c r="D383" s="11"/>
      <c r="E383" s="11"/>
      <c r="F383" s="11"/>
      <c r="G383" s="33"/>
    </row>
    <row r="384" spans="2:7" hidden="1" outlineLevel="1" x14ac:dyDescent="0.15">
      <c r="B384" s="15" t="s">
        <v>584</v>
      </c>
      <c r="C384" s="11"/>
      <c r="D384" s="11"/>
      <c r="E384" s="11"/>
      <c r="F384" s="11"/>
      <c r="G384" s="33"/>
    </row>
    <row r="385" spans="2:7" hidden="1" outlineLevel="1" x14ac:dyDescent="0.15">
      <c r="B385" s="15" t="s">
        <v>887</v>
      </c>
      <c r="C385" s="11"/>
      <c r="D385" s="11"/>
      <c r="E385" s="11"/>
      <c r="F385" s="11"/>
      <c r="G385" s="33"/>
    </row>
    <row r="386" spans="2:7" hidden="1" outlineLevel="1" x14ac:dyDescent="0.15">
      <c r="B386" s="15" t="s">
        <v>586</v>
      </c>
      <c r="C386" s="11"/>
      <c r="D386" s="11"/>
      <c r="E386" s="11"/>
      <c r="F386" s="11"/>
      <c r="G386" s="33"/>
    </row>
    <row r="387" spans="2:7" hidden="1" outlineLevel="1" x14ac:dyDescent="0.15">
      <c r="B387" s="15" t="s">
        <v>587</v>
      </c>
      <c r="C387" s="11"/>
      <c r="D387" s="11"/>
      <c r="E387" s="11"/>
      <c r="F387" s="11"/>
      <c r="G387" s="33"/>
    </row>
    <row r="388" spans="2:7" hidden="1" outlineLevel="1" x14ac:dyDescent="0.15">
      <c r="B388" s="15" t="s">
        <v>588</v>
      </c>
      <c r="C388" s="11"/>
      <c r="D388" s="11"/>
      <c r="E388" s="11"/>
      <c r="F388" s="11"/>
      <c r="G388" s="33"/>
    </row>
    <row r="389" spans="2:7" hidden="1" outlineLevel="1" x14ac:dyDescent="0.15">
      <c r="B389" s="15" t="s">
        <v>589</v>
      </c>
      <c r="C389" s="11"/>
      <c r="D389" s="11"/>
      <c r="E389" s="11"/>
      <c r="F389" s="11"/>
      <c r="G389" s="33"/>
    </row>
    <row r="390" spans="2:7" hidden="1" outlineLevel="1" x14ac:dyDescent="0.15">
      <c r="B390" s="15" t="s">
        <v>590</v>
      </c>
      <c r="C390" s="11"/>
      <c r="D390" s="11"/>
      <c r="E390" s="11"/>
      <c r="F390" s="11"/>
      <c r="G390" s="33"/>
    </row>
    <row r="391" spans="2:7" hidden="1" outlineLevel="1" x14ac:dyDescent="0.15">
      <c r="B391" s="15" t="s">
        <v>591</v>
      </c>
      <c r="C391" s="11"/>
      <c r="D391" s="11"/>
      <c r="E391" s="11"/>
      <c r="F391" s="11"/>
      <c r="G391" s="33"/>
    </row>
    <row r="392" spans="2:7" hidden="1" outlineLevel="1" x14ac:dyDescent="0.15">
      <c r="B392" s="15" t="s">
        <v>592</v>
      </c>
      <c r="C392" s="11"/>
      <c r="D392" s="11"/>
      <c r="E392" s="11"/>
      <c r="F392" s="11"/>
      <c r="G392" s="33"/>
    </row>
    <row r="393" spans="2:7" hidden="1" outlineLevel="1" x14ac:dyDescent="0.15">
      <c r="B393" s="15" t="s">
        <v>593</v>
      </c>
      <c r="C393" s="11"/>
      <c r="D393" s="11"/>
      <c r="E393" s="11"/>
      <c r="F393" s="11"/>
      <c r="G393" s="33"/>
    </row>
    <row r="394" spans="2:7" hidden="1" outlineLevel="1" x14ac:dyDescent="0.15">
      <c r="B394" s="15" t="s">
        <v>594</v>
      </c>
      <c r="C394" s="11"/>
      <c r="D394" s="11"/>
      <c r="E394" s="11"/>
      <c r="F394" s="11"/>
      <c r="G394" s="33"/>
    </row>
    <row r="395" spans="2:7" hidden="1" outlineLevel="1" x14ac:dyDescent="0.15">
      <c r="B395" s="15" t="s">
        <v>595</v>
      </c>
      <c r="C395" s="11"/>
      <c r="D395" s="11"/>
      <c r="E395" s="11"/>
      <c r="F395" s="11"/>
      <c r="G395" s="33"/>
    </row>
    <row r="396" spans="2:7" ht="15" hidden="1" outlineLevel="1" x14ac:dyDescent="0.15">
      <c r="B396" s="15"/>
      <c r="C396" s="11"/>
      <c r="D396" s="11"/>
      <c r="E396" s="11"/>
      <c r="F396" s="11"/>
      <c r="G396" s="33"/>
    </row>
    <row r="397" spans="2:7" hidden="1" outlineLevel="1" x14ac:dyDescent="0.15">
      <c r="B397" s="67" t="s">
        <v>282</v>
      </c>
      <c r="C397" s="11"/>
      <c r="D397" s="11"/>
      <c r="E397" s="11"/>
      <c r="F397" s="11"/>
      <c r="G397" s="33"/>
    </row>
    <row r="398" spans="2:7" hidden="1" outlineLevel="1" x14ac:dyDescent="0.15">
      <c r="B398" s="31" t="s">
        <v>169</v>
      </c>
      <c r="C398" s="19"/>
      <c r="D398" s="19"/>
      <c r="E398" s="19"/>
      <c r="F398" s="19"/>
      <c r="G398" s="22"/>
    </row>
    <row r="399" spans="2:7" hidden="1" outlineLevel="1" x14ac:dyDescent="0.15">
      <c r="B399" s="31" t="s">
        <v>1508</v>
      </c>
      <c r="C399" s="19"/>
      <c r="D399" s="19"/>
      <c r="E399" s="19"/>
      <c r="F399" s="19"/>
      <c r="G399" s="22"/>
    </row>
    <row r="400" spans="2:7" hidden="1" outlineLevel="1" x14ac:dyDescent="0.15">
      <c r="B400" s="31" t="s">
        <v>1509</v>
      </c>
      <c r="C400" s="19"/>
      <c r="D400" s="19"/>
      <c r="E400" s="19"/>
      <c r="F400" s="19"/>
      <c r="G400" s="22"/>
    </row>
    <row r="401" spans="2:7" ht="15" hidden="1" outlineLevel="1" x14ac:dyDescent="0.15">
      <c r="B401" s="31"/>
      <c r="C401" s="19"/>
      <c r="D401" s="19"/>
      <c r="E401" s="19"/>
      <c r="F401" s="19"/>
      <c r="G401" s="22"/>
    </row>
    <row r="402" spans="2:7" hidden="1" outlineLevel="1" x14ac:dyDescent="0.15">
      <c r="B402" s="18" t="s">
        <v>1510</v>
      </c>
      <c r="C402" s="19"/>
      <c r="D402" s="32"/>
      <c r="E402" s="19"/>
      <c r="F402" s="19"/>
      <c r="G402" s="22"/>
    </row>
    <row r="403" spans="2:7" hidden="1" outlineLevel="1" x14ac:dyDescent="0.15">
      <c r="B403" s="18" t="s">
        <v>1511</v>
      </c>
      <c r="C403" s="19"/>
      <c r="D403" s="32"/>
      <c r="E403" s="19"/>
      <c r="F403" s="19"/>
      <c r="G403" s="22"/>
    </row>
    <row r="404" spans="2:7" ht="15" hidden="1" outlineLevel="1" x14ac:dyDescent="0.15">
      <c r="B404" s="18" t="s">
        <v>39</v>
      </c>
      <c r="C404" s="19"/>
      <c r="D404" s="19"/>
      <c r="E404" s="19"/>
      <c r="F404" s="19"/>
      <c r="G404" s="22"/>
    </row>
    <row r="405" spans="2:7" hidden="1" outlineLevel="1" x14ac:dyDescent="0.15">
      <c r="B405" s="56" t="s">
        <v>283</v>
      </c>
      <c r="C405" s="19"/>
      <c r="D405" s="19"/>
      <c r="E405" s="19"/>
      <c r="F405" s="19"/>
      <c r="G405" s="22"/>
    </row>
    <row r="406" spans="2:7" hidden="1" outlineLevel="1" x14ac:dyDescent="0.15">
      <c r="B406" s="18" t="s">
        <v>279</v>
      </c>
      <c r="C406" s="19"/>
      <c r="D406" s="19"/>
      <c r="E406" s="19"/>
      <c r="F406" s="19"/>
      <c r="G406" s="22"/>
    </row>
    <row r="407" spans="2:7" hidden="1" outlineLevel="1" x14ac:dyDescent="0.15">
      <c r="B407" s="18" t="s">
        <v>175</v>
      </c>
      <c r="C407" s="19"/>
      <c r="D407" s="19"/>
      <c r="E407" s="19"/>
      <c r="F407" s="19"/>
      <c r="G407" s="22"/>
    </row>
    <row r="408" spans="2:7" hidden="1" outlineLevel="1" x14ac:dyDescent="0.15">
      <c r="B408" s="18" t="s">
        <v>1394</v>
      </c>
      <c r="C408" s="19"/>
      <c r="D408" s="19"/>
      <c r="E408" s="19"/>
      <c r="F408" s="19"/>
      <c r="G408" s="22"/>
    </row>
    <row r="409" spans="2:7" hidden="1" outlineLevel="1" x14ac:dyDescent="0.15">
      <c r="B409" s="18" t="s">
        <v>614</v>
      </c>
      <c r="C409" s="19"/>
      <c r="D409" s="19"/>
      <c r="E409" s="19"/>
      <c r="F409" s="19"/>
      <c r="G409" s="22"/>
    </row>
    <row r="410" spans="2:7" hidden="1" outlineLevel="1" x14ac:dyDescent="0.15">
      <c r="B410" s="1" t="s">
        <v>1395</v>
      </c>
      <c r="C410" s="19"/>
      <c r="D410" s="32"/>
      <c r="E410" s="19"/>
      <c r="F410" s="19"/>
      <c r="G410" s="20"/>
    </row>
    <row r="411" spans="2:7" hidden="1" outlineLevel="1" x14ac:dyDescent="0.15">
      <c r="B411" s="1" t="s">
        <v>1396</v>
      </c>
      <c r="C411" s="19"/>
      <c r="D411" s="32"/>
      <c r="E411" s="19"/>
      <c r="F411" s="19"/>
      <c r="G411" s="20"/>
    </row>
    <row r="412" spans="2:7" ht="15" hidden="1" outlineLevel="1" x14ac:dyDescent="0.15">
      <c r="B412" s="1" t="s">
        <v>280</v>
      </c>
      <c r="C412" s="19"/>
      <c r="D412" s="32"/>
      <c r="E412" s="19"/>
      <c r="F412" s="19"/>
      <c r="G412" s="20"/>
    </row>
    <row r="413" spans="2:7" hidden="1" outlineLevel="1" x14ac:dyDescent="0.15">
      <c r="B413" s="1" t="s">
        <v>1397</v>
      </c>
      <c r="C413" s="19"/>
      <c r="D413" s="32"/>
      <c r="E413" s="19"/>
      <c r="F413" s="19"/>
      <c r="G413" s="20"/>
    </row>
    <row r="414" spans="2:7" hidden="1" outlineLevel="1" x14ac:dyDescent="0.15">
      <c r="B414" s="1" t="s">
        <v>615</v>
      </c>
      <c r="C414" s="19"/>
      <c r="D414" s="32"/>
      <c r="E414" s="19"/>
      <c r="F414" s="19"/>
      <c r="G414" s="20"/>
    </row>
    <row r="415" spans="2:7" hidden="1" outlineLevel="1" x14ac:dyDescent="0.15">
      <c r="B415" s="1" t="s">
        <v>1398</v>
      </c>
      <c r="C415" s="19"/>
      <c r="D415" s="32"/>
      <c r="E415" s="19"/>
      <c r="F415" s="19"/>
      <c r="G415" s="20"/>
    </row>
    <row r="416" spans="2:7" hidden="1" outlineLevel="1" x14ac:dyDescent="0.15">
      <c r="B416" s="1" t="s">
        <v>1399</v>
      </c>
      <c r="C416" s="19"/>
      <c r="D416" s="32"/>
      <c r="E416" s="19"/>
      <c r="F416" s="19"/>
      <c r="G416" s="20"/>
    </row>
    <row r="417" spans="2:7" ht="15" hidden="1" outlineLevel="1" x14ac:dyDescent="0.15">
      <c r="B417" s="1" t="s">
        <v>281</v>
      </c>
      <c r="C417" s="19"/>
      <c r="D417" s="32"/>
      <c r="E417" s="19"/>
      <c r="F417" s="19"/>
      <c r="G417" s="20"/>
    </row>
    <row r="418" spans="2:7" ht="15" hidden="1" outlineLevel="1" x14ac:dyDescent="0.15">
      <c r="B418" s="1"/>
      <c r="C418" s="19"/>
      <c r="D418" s="32"/>
      <c r="E418" s="19"/>
      <c r="F418" s="19"/>
      <c r="G418" s="20"/>
    </row>
    <row r="419" spans="2:7" ht="15" hidden="1" outlineLevel="1" x14ac:dyDescent="0.15">
      <c r="B419" s="18" t="s">
        <v>880</v>
      </c>
      <c r="C419" s="19"/>
      <c r="D419" s="19"/>
      <c r="E419" s="19"/>
      <c r="F419" s="19"/>
      <c r="G419" s="22"/>
    </row>
    <row r="420" spans="2:7" hidden="1" outlineLevel="1" x14ac:dyDescent="0.15">
      <c r="B420" s="56" t="s">
        <v>284</v>
      </c>
      <c r="C420" s="19"/>
      <c r="D420" s="19"/>
      <c r="E420" s="19"/>
      <c r="F420" s="19"/>
      <c r="G420" s="22"/>
    </row>
    <row r="421" spans="2:7" hidden="1" outlineLevel="1" x14ac:dyDescent="0.15">
      <c r="B421" s="1" t="s">
        <v>1031</v>
      </c>
      <c r="C421" s="19"/>
      <c r="D421" s="19"/>
      <c r="E421" s="19"/>
      <c r="F421" s="19"/>
      <c r="G421" s="22"/>
    </row>
    <row r="422" spans="2:7" hidden="1" outlineLevel="1" x14ac:dyDescent="0.15">
      <c r="B422" s="44" t="s">
        <v>1019</v>
      </c>
      <c r="C422" s="19"/>
      <c r="D422" s="19"/>
      <c r="E422" s="19"/>
      <c r="F422" s="19"/>
      <c r="G422" s="22"/>
    </row>
    <row r="423" spans="2:7" hidden="1" outlineLevel="1" x14ac:dyDescent="0.15">
      <c r="B423" s="1" t="s">
        <v>1018</v>
      </c>
      <c r="C423" s="19"/>
      <c r="D423" s="19"/>
      <c r="E423" s="19"/>
      <c r="F423" s="19"/>
      <c r="G423" s="22"/>
    </row>
    <row r="424" spans="2:7" hidden="1" outlineLevel="1" x14ac:dyDescent="0.15">
      <c r="B424" s="1" t="s">
        <v>1020</v>
      </c>
      <c r="C424" s="19"/>
      <c r="D424" s="19"/>
      <c r="E424" s="19"/>
      <c r="F424" s="19"/>
      <c r="G424" s="22"/>
    </row>
    <row r="425" spans="2:7" hidden="1" outlineLevel="1" x14ac:dyDescent="0.15">
      <c r="B425" s="1" t="s">
        <v>1394</v>
      </c>
      <c r="C425" s="19"/>
      <c r="D425" s="19"/>
      <c r="E425" s="19"/>
      <c r="F425" s="19"/>
      <c r="G425" s="22"/>
    </row>
    <row r="426" spans="2:7" hidden="1" outlineLevel="1" x14ac:dyDescent="0.15">
      <c r="B426" s="1" t="s">
        <v>1395</v>
      </c>
      <c r="C426" s="19"/>
      <c r="D426" s="19"/>
      <c r="E426" s="19"/>
      <c r="F426" s="19"/>
      <c r="G426" s="22"/>
    </row>
    <row r="427" spans="2:7" hidden="1" outlineLevel="1" x14ac:dyDescent="0.15">
      <c r="B427" s="1" t="s">
        <v>1396</v>
      </c>
      <c r="C427" s="19"/>
      <c r="D427" s="19"/>
      <c r="E427" s="19"/>
      <c r="F427" s="19"/>
      <c r="G427" s="22"/>
    </row>
    <row r="428" spans="2:7" ht="15" hidden="1" outlineLevel="1" x14ac:dyDescent="0.15">
      <c r="B428" s="1" t="s">
        <v>1021</v>
      </c>
      <c r="C428" s="19"/>
      <c r="D428" s="19"/>
      <c r="E428" s="19"/>
      <c r="F428" s="19"/>
      <c r="G428" s="22"/>
    </row>
    <row r="429" spans="2:7" hidden="1" outlineLevel="1" x14ac:dyDescent="0.15">
      <c r="B429" s="1" t="s">
        <v>1553</v>
      </c>
      <c r="C429" s="19"/>
      <c r="D429" s="19"/>
      <c r="E429" s="19"/>
      <c r="F429" s="19"/>
      <c r="G429" s="22"/>
    </row>
    <row r="430" spans="2:7" hidden="1" outlineLevel="1" x14ac:dyDescent="0.15">
      <c r="B430" s="18" t="s">
        <v>1022</v>
      </c>
      <c r="C430" s="19"/>
      <c r="D430" s="19"/>
      <c r="E430" s="19"/>
      <c r="F430" s="19"/>
      <c r="G430" s="22"/>
    </row>
    <row r="431" spans="2:7" hidden="1" outlineLevel="1" x14ac:dyDescent="0.15">
      <c r="B431" s="56" t="s">
        <v>1023</v>
      </c>
      <c r="C431" s="19"/>
      <c r="D431" s="19"/>
      <c r="E431" s="19"/>
      <c r="F431" s="19"/>
      <c r="G431" s="22"/>
    </row>
    <row r="432" spans="2:7" hidden="1" outlineLevel="1" x14ac:dyDescent="0.15">
      <c r="B432" s="1" t="s">
        <v>1554</v>
      </c>
      <c r="C432" s="19"/>
      <c r="D432" s="19"/>
      <c r="E432" s="19"/>
      <c r="F432" s="19"/>
      <c r="G432" s="22"/>
    </row>
    <row r="433" spans="2:7" hidden="1" outlineLevel="1" x14ac:dyDescent="0.15">
      <c r="B433" s="1" t="s">
        <v>1041</v>
      </c>
      <c r="C433" s="19"/>
      <c r="D433" s="19"/>
      <c r="E433" s="19"/>
      <c r="F433" s="19"/>
      <c r="G433" s="22"/>
    </row>
    <row r="434" spans="2:7" hidden="1" outlineLevel="1" x14ac:dyDescent="0.15">
      <c r="B434" s="1" t="s">
        <v>1036</v>
      </c>
      <c r="C434" s="19"/>
      <c r="D434" s="19"/>
      <c r="E434" s="19"/>
      <c r="F434" s="19"/>
      <c r="G434" s="22"/>
    </row>
    <row r="435" spans="2:7" hidden="1" outlineLevel="1" x14ac:dyDescent="0.15">
      <c r="B435" s="1" t="s">
        <v>1034</v>
      </c>
      <c r="C435" s="19"/>
      <c r="D435" s="19"/>
      <c r="E435" s="19"/>
      <c r="F435" s="19"/>
      <c r="G435" s="22"/>
    </row>
    <row r="436" spans="2:7" hidden="1" outlineLevel="1" x14ac:dyDescent="0.15">
      <c r="B436" s="1" t="s">
        <v>1035</v>
      </c>
      <c r="C436" s="19"/>
      <c r="D436" s="19"/>
      <c r="E436" s="19"/>
      <c r="F436" s="19"/>
      <c r="G436" s="22"/>
    </row>
    <row r="437" spans="2:7" hidden="1" outlineLevel="1" x14ac:dyDescent="0.15">
      <c r="B437" s="44" t="s">
        <v>1024</v>
      </c>
      <c r="C437" s="19"/>
      <c r="D437" s="19"/>
      <c r="E437" s="19"/>
      <c r="F437" s="19"/>
      <c r="G437" s="22"/>
    </row>
    <row r="438" spans="2:7" ht="15" hidden="1" outlineLevel="1" x14ac:dyDescent="0.15">
      <c r="B438" s="1" t="s">
        <v>1025</v>
      </c>
      <c r="C438" s="19"/>
      <c r="D438" s="19"/>
      <c r="E438" s="19"/>
      <c r="F438" s="19"/>
      <c r="G438" s="22"/>
    </row>
    <row r="439" spans="2:7" hidden="1" outlineLevel="1" x14ac:dyDescent="0.15">
      <c r="B439" s="1" t="s">
        <v>1026</v>
      </c>
      <c r="C439" s="19"/>
      <c r="D439" s="19"/>
      <c r="E439" s="19"/>
      <c r="F439" s="19"/>
      <c r="G439" s="22"/>
    </row>
    <row r="440" spans="2:7" hidden="1" outlineLevel="1" x14ac:dyDescent="0.15">
      <c r="B440" s="1" t="s">
        <v>1027</v>
      </c>
      <c r="C440" s="19"/>
      <c r="D440" s="19"/>
      <c r="E440" s="19"/>
      <c r="F440" s="19"/>
      <c r="G440" s="22"/>
    </row>
    <row r="441" spans="2:7" hidden="1" outlineLevel="1" x14ac:dyDescent="0.15">
      <c r="B441" s="1" t="s">
        <v>1028</v>
      </c>
      <c r="C441" s="19"/>
      <c r="D441" s="19"/>
      <c r="E441" s="19"/>
      <c r="F441" s="19"/>
      <c r="G441" s="22"/>
    </row>
    <row r="442" spans="2:7" ht="15" hidden="1" outlineLevel="1" x14ac:dyDescent="0.15">
      <c r="B442" s="1" t="s">
        <v>1029</v>
      </c>
      <c r="C442" s="19"/>
      <c r="D442" s="19"/>
      <c r="E442" s="19"/>
      <c r="F442" s="19"/>
      <c r="G442" s="22"/>
    </row>
    <row r="443" spans="2:7" hidden="1" outlineLevel="1" x14ac:dyDescent="0.15">
      <c r="B443" s="44" t="s">
        <v>1033</v>
      </c>
      <c r="C443" s="19"/>
      <c r="D443" s="19"/>
      <c r="E443" s="19"/>
      <c r="F443" s="19"/>
      <c r="G443" s="22"/>
    </row>
    <row r="444" spans="2:7" hidden="1" outlineLevel="1" x14ac:dyDescent="0.15">
      <c r="B444" s="44" t="s">
        <v>1669</v>
      </c>
      <c r="C444" s="19"/>
      <c r="D444" s="19"/>
      <c r="E444" s="19"/>
      <c r="F444" s="19"/>
      <c r="G444" s="22"/>
    </row>
    <row r="445" spans="2:7" hidden="1" outlineLevel="1" x14ac:dyDescent="0.15">
      <c r="B445" s="18" t="s">
        <v>1032</v>
      </c>
      <c r="C445" s="19"/>
      <c r="D445" s="19"/>
      <c r="E445" s="19"/>
      <c r="F445" s="19"/>
      <c r="G445" s="22"/>
    </row>
    <row r="446" spans="2:7" hidden="1" outlineLevel="1" x14ac:dyDescent="0.15">
      <c r="B446" s="18" t="s">
        <v>1670</v>
      </c>
      <c r="C446" s="19"/>
      <c r="D446" s="19"/>
      <c r="E446" s="19"/>
      <c r="F446" s="19"/>
      <c r="G446" s="22"/>
    </row>
    <row r="447" spans="2:7" hidden="1" outlineLevel="1" x14ac:dyDescent="0.15">
      <c r="B447" s="56" t="s">
        <v>1037</v>
      </c>
      <c r="C447" s="19"/>
      <c r="D447" s="19"/>
      <c r="E447" s="19"/>
      <c r="F447" s="19"/>
      <c r="G447" s="22"/>
    </row>
    <row r="448" spans="2:7" hidden="1" outlineLevel="1" x14ac:dyDescent="0.15">
      <c r="B448" s="31" t="s">
        <v>1671</v>
      </c>
      <c r="C448" s="19"/>
      <c r="D448" s="19"/>
      <c r="E448" s="19"/>
      <c r="F448" s="19"/>
      <c r="G448" s="22"/>
    </row>
    <row r="449" spans="2:7" hidden="1" outlineLevel="1" x14ac:dyDescent="0.15">
      <c r="B449" s="31" t="s">
        <v>1672</v>
      </c>
      <c r="C449" s="19"/>
      <c r="D449" s="19"/>
      <c r="E449" s="19"/>
      <c r="F449" s="19"/>
      <c r="G449" s="22"/>
    </row>
    <row r="450" spans="2:7" hidden="1" outlineLevel="1" x14ac:dyDescent="0.15">
      <c r="B450" s="1" t="s">
        <v>1034</v>
      </c>
      <c r="C450" s="19"/>
      <c r="D450" s="19"/>
      <c r="E450" s="19"/>
      <c r="F450" s="19"/>
      <c r="G450" s="22"/>
    </row>
    <row r="451" spans="2:7" hidden="1" outlineLevel="1" x14ac:dyDescent="0.15">
      <c r="B451" s="1" t="s">
        <v>1035</v>
      </c>
      <c r="C451" s="19"/>
      <c r="D451" s="19"/>
      <c r="E451" s="19"/>
      <c r="F451" s="19"/>
      <c r="G451" s="22"/>
    </row>
    <row r="452" spans="2:7" ht="15" hidden="1" outlineLevel="1" x14ac:dyDescent="0.15">
      <c r="B452" s="1" t="s">
        <v>1038</v>
      </c>
      <c r="C452" s="19"/>
      <c r="D452" s="19"/>
      <c r="E452" s="19"/>
      <c r="F452" s="19"/>
      <c r="G452" s="22"/>
    </row>
    <row r="453" spans="2:7" hidden="1" outlineLevel="1" x14ac:dyDescent="0.15">
      <c r="B453" s="1" t="s">
        <v>1673</v>
      </c>
      <c r="C453" s="19"/>
      <c r="D453" s="19"/>
      <c r="E453" s="19"/>
      <c r="F453" s="19"/>
      <c r="G453" s="22"/>
    </row>
    <row r="454" spans="2:7" hidden="1" outlineLevel="1" x14ac:dyDescent="0.15">
      <c r="B454" s="1" t="s">
        <v>1674</v>
      </c>
      <c r="C454" s="19"/>
      <c r="D454" s="19"/>
      <c r="E454" s="19"/>
      <c r="F454" s="19"/>
      <c r="G454" s="22"/>
    </row>
    <row r="455" spans="2:7" hidden="1" outlineLevel="1" x14ac:dyDescent="0.15">
      <c r="B455" s="1" t="s">
        <v>1675</v>
      </c>
      <c r="C455" s="19"/>
      <c r="D455" s="19"/>
      <c r="E455" s="19"/>
      <c r="F455" s="19"/>
      <c r="G455" s="22"/>
    </row>
    <row r="456" spans="2:7" ht="15" hidden="1" outlineLevel="1" x14ac:dyDescent="0.15">
      <c r="B456" s="1" t="s">
        <v>1040</v>
      </c>
      <c r="C456" s="19"/>
      <c r="D456" s="19"/>
      <c r="E456" s="19"/>
      <c r="F456" s="19"/>
      <c r="G456" s="22"/>
    </row>
    <row r="457" spans="2:7" ht="15" hidden="1" outlineLevel="1" x14ac:dyDescent="0.15">
      <c r="B457" s="1" t="s">
        <v>1039</v>
      </c>
      <c r="C457" s="19"/>
      <c r="D457" s="19"/>
      <c r="E457" s="19"/>
      <c r="F457" s="19"/>
      <c r="G457" s="22"/>
    </row>
    <row r="458" spans="2:7" ht="15" hidden="1" outlineLevel="1" x14ac:dyDescent="0.15">
      <c r="B458" s="1"/>
      <c r="C458" s="19"/>
      <c r="D458" s="19"/>
      <c r="E458" s="19"/>
      <c r="F458" s="19"/>
      <c r="G458" s="22"/>
    </row>
    <row r="459" spans="2:7" hidden="1" outlineLevel="1" x14ac:dyDescent="0.15">
      <c r="B459" s="18" t="s">
        <v>1400</v>
      </c>
      <c r="C459" s="19"/>
      <c r="D459" s="19"/>
      <c r="E459" s="19"/>
      <c r="F459" s="19"/>
      <c r="G459" s="22"/>
    </row>
    <row r="460" spans="2:7" hidden="1" outlineLevel="1" x14ac:dyDescent="0.15">
      <c r="B460" s="56" t="s">
        <v>1023</v>
      </c>
      <c r="C460" s="19"/>
      <c r="D460" s="19"/>
      <c r="E460" s="19"/>
      <c r="F460" s="19"/>
      <c r="G460" s="22"/>
    </row>
    <row r="461" spans="2:7" hidden="1" outlineLevel="1" x14ac:dyDescent="0.15">
      <c r="B461" s="1" t="s">
        <v>1555</v>
      </c>
      <c r="C461" s="19"/>
      <c r="D461" s="19"/>
      <c r="E461" s="19"/>
      <c r="F461" s="19"/>
      <c r="G461" s="22"/>
    </row>
    <row r="462" spans="2:7" hidden="1" outlineLevel="1" x14ac:dyDescent="0.15">
      <c r="B462" s="1" t="s">
        <v>1401</v>
      </c>
      <c r="C462" s="19"/>
      <c r="D462" s="19"/>
      <c r="E462" s="19"/>
      <c r="F462" s="19"/>
      <c r="G462" s="22"/>
    </row>
    <row r="463" spans="2:7" hidden="1" outlineLevel="1" x14ac:dyDescent="0.15">
      <c r="B463" s="1" t="s">
        <v>1402</v>
      </c>
      <c r="C463" s="19"/>
      <c r="D463" s="19"/>
      <c r="E463" s="19"/>
      <c r="F463" s="19"/>
      <c r="G463" s="22"/>
    </row>
    <row r="464" spans="2:7" hidden="1" outlineLevel="1" x14ac:dyDescent="0.15">
      <c r="B464" s="1" t="s">
        <v>1403</v>
      </c>
      <c r="C464" s="19"/>
      <c r="D464" s="19"/>
      <c r="E464" s="19"/>
      <c r="F464" s="19"/>
      <c r="G464" s="22"/>
    </row>
    <row r="465" spans="2:7" hidden="1" outlineLevel="1" x14ac:dyDescent="0.15">
      <c r="B465" s="1" t="s">
        <v>1404</v>
      </c>
      <c r="C465" s="19"/>
      <c r="D465" s="19"/>
      <c r="E465" s="19"/>
      <c r="F465" s="19"/>
      <c r="G465" s="22"/>
    </row>
    <row r="466" spans="2:7" hidden="1" outlineLevel="1" x14ac:dyDescent="0.15">
      <c r="B466" s="44" t="s">
        <v>1024</v>
      </c>
      <c r="C466" s="19"/>
      <c r="D466" s="19"/>
      <c r="E466" s="19"/>
      <c r="F466" s="19"/>
      <c r="G466" s="22"/>
    </row>
    <row r="467" spans="2:7" ht="15" hidden="1" outlineLevel="1" x14ac:dyDescent="0.15">
      <c r="B467" s="1" t="s">
        <v>1025</v>
      </c>
      <c r="C467" s="19"/>
      <c r="D467" s="19"/>
      <c r="E467" s="19"/>
      <c r="F467" s="19"/>
      <c r="G467" s="22"/>
    </row>
    <row r="468" spans="2:7" hidden="1" outlineLevel="1" x14ac:dyDescent="0.15">
      <c r="B468" s="1" t="s">
        <v>1405</v>
      </c>
      <c r="C468" s="19"/>
      <c r="D468" s="19"/>
      <c r="E468" s="19"/>
      <c r="F468" s="19"/>
      <c r="G468" s="22"/>
    </row>
    <row r="469" spans="2:7" hidden="1" outlineLevel="1" x14ac:dyDescent="0.15">
      <c r="B469" s="1" t="s">
        <v>1406</v>
      </c>
      <c r="C469" s="19"/>
      <c r="D469" s="19"/>
      <c r="E469" s="19"/>
      <c r="F469" s="19"/>
      <c r="G469" s="22"/>
    </row>
    <row r="470" spans="2:7" hidden="1" outlineLevel="1" x14ac:dyDescent="0.15">
      <c r="B470" s="1" t="s">
        <v>1407</v>
      </c>
      <c r="C470" s="19"/>
      <c r="D470" s="19"/>
      <c r="E470" s="19"/>
      <c r="F470" s="19"/>
      <c r="G470" s="22"/>
    </row>
    <row r="471" spans="2:7" ht="15" hidden="1" outlineLevel="1" x14ac:dyDescent="0.15">
      <c r="B471" s="1" t="s">
        <v>1029</v>
      </c>
      <c r="C471" s="19"/>
      <c r="D471" s="19"/>
      <c r="E471" s="19"/>
      <c r="F471" s="19"/>
      <c r="G471" s="22"/>
    </row>
    <row r="472" spans="2:7" hidden="1" outlineLevel="1" x14ac:dyDescent="0.15">
      <c r="B472" s="44" t="s">
        <v>1676</v>
      </c>
      <c r="C472" s="19"/>
      <c r="D472" s="19"/>
      <c r="E472" s="19"/>
      <c r="F472" s="19"/>
      <c r="G472" s="22"/>
    </row>
    <row r="473" spans="2:7" hidden="1" outlineLevel="1" x14ac:dyDescent="0.15">
      <c r="B473" s="18" t="s">
        <v>1408</v>
      </c>
      <c r="C473" s="19"/>
      <c r="D473" s="19"/>
      <c r="E473" s="19"/>
      <c r="F473" s="19"/>
      <c r="G473" s="22"/>
    </row>
    <row r="474" spans="2:7" hidden="1" outlineLevel="1" x14ac:dyDescent="0.15">
      <c r="B474" s="18" t="s">
        <v>1677</v>
      </c>
      <c r="C474" s="19"/>
      <c r="D474" s="19"/>
      <c r="E474" s="19"/>
      <c r="F474" s="19"/>
      <c r="G474" s="22"/>
    </row>
    <row r="475" spans="2:7" hidden="1" outlineLevel="1" x14ac:dyDescent="0.15">
      <c r="B475" s="56" t="s">
        <v>1037</v>
      </c>
      <c r="C475" s="19"/>
      <c r="D475" s="19"/>
      <c r="E475" s="19"/>
      <c r="F475" s="19"/>
      <c r="G475" s="22"/>
    </row>
    <row r="476" spans="2:7" hidden="1" outlineLevel="1" x14ac:dyDescent="0.15">
      <c r="B476" s="31" t="s">
        <v>1678</v>
      </c>
      <c r="C476" s="19"/>
      <c r="D476" s="19"/>
      <c r="E476" s="19"/>
      <c r="F476" s="19"/>
      <c r="G476" s="22"/>
    </row>
    <row r="477" spans="2:7" hidden="1" outlineLevel="1" x14ac:dyDescent="0.15">
      <c r="B477" s="31" t="s">
        <v>1679</v>
      </c>
      <c r="C477" s="19"/>
      <c r="D477" s="19"/>
      <c r="E477" s="19"/>
      <c r="F477" s="19"/>
      <c r="G477" s="22"/>
    </row>
    <row r="478" spans="2:7" hidden="1" outlineLevel="1" x14ac:dyDescent="0.15">
      <c r="B478" s="1" t="s">
        <v>1403</v>
      </c>
      <c r="C478" s="19"/>
      <c r="D478" s="19"/>
      <c r="E478" s="19"/>
      <c r="F478" s="19"/>
      <c r="G478" s="22"/>
    </row>
    <row r="479" spans="2:7" hidden="1" outlineLevel="1" x14ac:dyDescent="0.15">
      <c r="B479" s="1" t="s">
        <v>1404</v>
      </c>
      <c r="C479" s="19"/>
      <c r="D479" s="19"/>
      <c r="E479" s="19"/>
      <c r="F479" s="19"/>
      <c r="G479" s="22"/>
    </row>
    <row r="480" spans="2:7" ht="15" hidden="1" outlineLevel="1" x14ac:dyDescent="0.15">
      <c r="B480" s="1" t="s">
        <v>1025</v>
      </c>
      <c r="C480" s="19"/>
      <c r="D480" s="19"/>
      <c r="E480" s="19"/>
      <c r="F480" s="19"/>
      <c r="G480" s="22"/>
    </row>
    <row r="481" spans="2:7" hidden="1" outlineLevel="1" x14ac:dyDescent="0.15">
      <c r="B481" s="1" t="s">
        <v>1680</v>
      </c>
      <c r="C481" s="19"/>
      <c r="D481" s="19"/>
      <c r="E481" s="19"/>
      <c r="F481" s="19"/>
      <c r="G481" s="22"/>
    </row>
    <row r="482" spans="2:7" hidden="1" outlineLevel="1" x14ac:dyDescent="0.15">
      <c r="B482" s="1" t="s">
        <v>1681</v>
      </c>
      <c r="C482" s="19"/>
      <c r="D482" s="19"/>
      <c r="E482" s="19"/>
      <c r="F482" s="19"/>
      <c r="G482" s="22"/>
    </row>
    <row r="483" spans="2:7" hidden="1" outlineLevel="1" x14ac:dyDescent="0.15">
      <c r="B483" s="1" t="s">
        <v>1682</v>
      </c>
      <c r="C483" s="19"/>
      <c r="D483" s="19"/>
      <c r="E483" s="19"/>
      <c r="F483" s="19"/>
      <c r="G483" s="22"/>
    </row>
    <row r="484" spans="2:7" ht="15" hidden="1" outlineLevel="1" x14ac:dyDescent="0.15">
      <c r="B484" s="1" t="s">
        <v>1029</v>
      </c>
      <c r="C484" s="19"/>
      <c r="D484" s="19"/>
      <c r="E484" s="19"/>
      <c r="F484" s="19"/>
      <c r="G484" s="22"/>
    </row>
    <row r="485" spans="2:7" ht="15" hidden="1" outlineLevel="1" x14ac:dyDescent="0.15">
      <c r="B485" s="1" t="s">
        <v>910</v>
      </c>
      <c r="C485" s="19"/>
      <c r="D485" s="19"/>
      <c r="E485" s="19"/>
      <c r="F485" s="19"/>
      <c r="G485" s="22"/>
    </row>
    <row r="486" spans="2:7" ht="15" hidden="1" outlineLevel="1" x14ac:dyDescent="0.15">
      <c r="B486" s="1"/>
      <c r="C486" s="19"/>
      <c r="D486" s="19"/>
      <c r="E486" s="19"/>
      <c r="F486" s="19"/>
      <c r="G486" s="22"/>
    </row>
    <row r="487" spans="2:7" ht="15" hidden="1" outlineLevel="1" x14ac:dyDescent="0.15">
      <c r="B487" s="18" t="s">
        <v>1030</v>
      </c>
      <c r="C487" s="19"/>
      <c r="D487" s="19"/>
      <c r="E487" s="19"/>
      <c r="F487" s="19"/>
      <c r="G487" s="22"/>
    </row>
    <row r="488" spans="2:7" ht="15" hidden="1" outlineLevel="1" x14ac:dyDescent="0.15">
      <c r="B488" s="18" t="s">
        <v>36</v>
      </c>
      <c r="C488" s="19"/>
      <c r="D488" s="19"/>
      <c r="E488" s="19"/>
      <c r="F488" s="19"/>
      <c r="G488" s="22"/>
    </row>
    <row r="489" spans="2:7" ht="15" hidden="1" outlineLevel="1" x14ac:dyDescent="0.15">
      <c r="B489" s="31" t="s">
        <v>35</v>
      </c>
      <c r="C489" s="19"/>
      <c r="D489" s="19"/>
      <c r="E489" s="19"/>
      <c r="F489" s="19"/>
      <c r="G489" s="22"/>
    </row>
    <row r="490" spans="2:7" ht="15" hidden="1" outlineLevel="1" x14ac:dyDescent="0.15"/>
    <row r="491" spans="2:7" ht="15.6" hidden="1" outlineLevel="1" thickBot="1" x14ac:dyDescent="0.2"/>
    <row r="492" spans="2:7" ht="18" collapsed="1" thickBot="1" x14ac:dyDescent="0.2">
      <c r="B492" s="3" t="s">
        <v>956</v>
      </c>
      <c r="C492" s="4" t="s">
        <v>1310</v>
      </c>
      <c r="D492" s="5" t="s">
        <v>1045</v>
      </c>
      <c r="E492" s="4" t="s">
        <v>316</v>
      </c>
      <c r="F492" s="5" t="s">
        <v>1047</v>
      </c>
      <c r="G492" s="6" t="s">
        <v>1207</v>
      </c>
    </row>
    <row r="493" spans="2:7" hidden="1" outlineLevel="1" x14ac:dyDescent="0.15">
      <c r="B493" s="7" t="s">
        <v>1003</v>
      </c>
      <c r="C493" s="8" t="s">
        <v>1008</v>
      </c>
      <c r="D493" s="9" t="s">
        <v>1048</v>
      </c>
      <c r="E493" s="8" t="s">
        <v>1208</v>
      </c>
      <c r="F493" s="9" t="s">
        <v>1004</v>
      </c>
      <c r="G493" s="10"/>
    </row>
    <row r="494" spans="2:7" ht="18" hidden="1" outlineLevel="1" thickBot="1" x14ac:dyDescent="0.2">
      <c r="B494" s="16" t="s">
        <v>1002</v>
      </c>
      <c r="C494" s="13"/>
      <c r="D494" s="17" t="s">
        <v>1049</v>
      </c>
      <c r="E494" s="13"/>
      <c r="F494" s="17" t="s">
        <v>1006</v>
      </c>
      <c r="G494" s="14" t="s">
        <v>973</v>
      </c>
    </row>
    <row r="495" spans="2:7" hidden="1" outlineLevel="1" x14ac:dyDescent="0.15">
      <c r="B495" s="108" t="s">
        <v>2</v>
      </c>
      <c r="C495" s="109"/>
      <c r="D495" s="109"/>
      <c r="E495" s="109"/>
      <c r="F495" s="109"/>
      <c r="G495" s="110"/>
    </row>
    <row r="496" spans="2:7" hidden="1" outlineLevel="1" x14ac:dyDescent="0.15">
      <c r="B496" s="25" t="s">
        <v>3</v>
      </c>
      <c r="C496" s="26" t="s">
        <v>0</v>
      </c>
      <c r="D496" s="26" t="s">
        <v>1</v>
      </c>
      <c r="E496" s="26" t="s">
        <v>4</v>
      </c>
      <c r="F496" s="26"/>
      <c r="G496" s="27" t="s">
        <v>5</v>
      </c>
    </row>
    <row r="497" spans="2:15" hidden="1" outlineLevel="1" x14ac:dyDescent="0.15">
      <c r="B497" s="21" t="s">
        <v>261</v>
      </c>
      <c r="C497" s="11" t="s">
        <v>1228</v>
      </c>
      <c r="D497" s="11" t="s">
        <v>323</v>
      </c>
      <c r="E497" s="11" t="s">
        <v>1111</v>
      </c>
      <c r="F497" s="11" t="s">
        <v>947</v>
      </c>
      <c r="G497" s="12" t="s">
        <v>890</v>
      </c>
      <c r="J497" s="2" t="s">
        <v>324</v>
      </c>
      <c r="K497" s="2" t="s">
        <v>325</v>
      </c>
      <c r="L497" s="2" t="s">
        <v>326</v>
      </c>
      <c r="M497" s="2" t="s">
        <v>323</v>
      </c>
      <c r="N497" s="2">
        <v>1339</v>
      </c>
      <c r="O497" s="2">
        <v>32</v>
      </c>
    </row>
    <row r="498" spans="2:15" hidden="1" outlineLevel="1" x14ac:dyDescent="0.15">
      <c r="B498" s="1" t="s">
        <v>251</v>
      </c>
      <c r="C498" s="11" t="s">
        <v>964</v>
      </c>
      <c r="D498" s="11" t="s">
        <v>323</v>
      </c>
      <c r="E498" s="11">
        <v>0</v>
      </c>
      <c r="F498" s="11" t="s">
        <v>1068</v>
      </c>
      <c r="G498" s="12" t="s">
        <v>1066</v>
      </c>
      <c r="J498" s="2" t="s">
        <v>324</v>
      </c>
      <c r="K498" s="2" t="s">
        <v>325</v>
      </c>
      <c r="L498" s="2" t="s">
        <v>326</v>
      </c>
      <c r="M498" s="2" t="s">
        <v>323</v>
      </c>
      <c r="N498" s="2">
        <v>1826</v>
      </c>
      <c r="O498" s="2">
        <v>32</v>
      </c>
    </row>
    <row r="499" spans="2:15" hidden="1" outlineLevel="1" x14ac:dyDescent="0.15">
      <c r="B499" s="15" t="s">
        <v>263</v>
      </c>
      <c r="C499" s="11" t="s">
        <v>1061</v>
      </c>
      <c r="D499" s="11" t="s">
        <v>323</v>
      </c>
      <c r="E499" s="11">
        <v>0</v>
      </c>
      <c r="F499" s="11" t="s">
        <v>1068</v>
      </c>
      <c r="G499" s="12" t="s">
        <v>1067</v>
      </c>
      <c r="J499" s="2" t="s">
        <v>324</v>
      </c>
      <c r="K499" s="2" t="s">
        <v>325</v>
      </c>
      <c r="L499" s="2" t="s">
        <v>326</v>
      </c>
      <c r="M499" s="2" t="s">
        <v>323</v>
      </c>
      <c r="N499" s="2">
        <v>1228</v>
      </c>
      <c r="O499" s="2">
        <v>32</v>
      </c>
    </row>
    <row r="500" spans="2:15" hidden="1" outlineLevel="1" x14ac:dyDescent="0.15">
      <c r="B500" s="15" t="s">
        <v>264</v>
      </c>
      <c r="C500" s="11" t="s">
        <v>962</v>
      </c>
      <c r="D500" s="11" t="s">
        <v>323</v>
      </c>
      <c r="E500" s="11">
        <v>0</v>
      </c>
      <c r="F500" s="11" t="s">
        <v>1068</v>
      </c>
      <c r="G500" s="12" t="s">
        <v>1144</v>
      </c>
      <c r="J500" s="2" t="s">
        <v>324</v>
      </c>
      <c r="K500" s="2" t="s">
        <v>325</v>
      </c>
      <c r="L500" s="2" t="s">
        <v>326</v>
      </c>
      <c r="M500" s="2" t="s">
        <v>323</v>
      </c>
      <c r="N500" s="2">
        <v>1960</v>
      </c>
      <c r="O500" s="2">
        <v>32</v>
      </c>
    </row>
    <row r="501" spans="2:15" hidden="1" outlineLevel="1" x14ac:dyDescent="0.15">
      <c r="B501" s="18" t="s">
        <v>51</v>
      </c>
      <c r="C501" s="11" t="s">
        <v>1062</v>
      </c>
      <c r="D501" s="11" t="s">
        <v>323</v>
      </c>
      <c r="E501" s="11">
        <v>0</v>
      </c>
      <c r="F501" s="11" t="s">
        <v>1068</v>
      </c>
      <c r="G501" s="12"/>
      <c r="J501" s="2" t="s">
        <v>324</v>
      </c>
      <c r="K501" s="2" t="s">
        <v>325</v>
      </c>
      <c r="L501" s="2" t="s">
        <v>326</v>
      </c>
      <c r="M501" s="2" t="s">
        <v>323</v>
      </c>
      <c r="N501" s="2">
        <v>3049</v>
      </c>
      <c r="O501" s="2">
        <v>32</v>
      </c>
    </row>
    <row r="502" spans="2:15" hidden="1" outlineLevel="1" x14ac:dyDescent="0.15">
      <c r="B502" s="18" t="s">
        <v>252</v>
      </c>
      <c r="C502" s="11" t="s">
        <v>946</v>
      </c>
      <c r="D502" s="11" t="s">
        <v>323</v>
      </c>
      <c r="E502" s="11">
        <v>0</v>
      </c>
      <c r="F502" s="11" t="s">
        <v>976</v>
      </c>
      <c r="G502" s="12" t="s">
        <v>1075</v>
      </c>
      <c r="J502" s="2" t="s">
        <v>324</v>
      </c>
      <c r="K502" s="2" t="s">
        <v>325</v>
      </c>
      <c r="L502" s="2" t="s">
        <v>326</v>
      </c>
      <c r="M502" s="2" t="s">
        <v>323</v>
      </c>
      <c r="N502" s="2">
        <v>2536</v>
      </c>
      <c r="O502" s="2">
        <v>32</v>
      </c>
    </row>
    <row r="503" spans="2:15" hidden="1" outlineLevel="1" x14ac:dyDescent="0.15">
      <c r="B503" s="18" t="s">
        <v>357</v>
      </c>
      <c r="C503" s="11" t="s">
        <v>1063</v>
      </c>
      <c r="D503" s="11" t="s">
        <v>1148</v>
      </c>
      <c r="E503" s="11" t="s">
        <v>980</v>
      </c>
      <c r="F503" s="11" t="s">
        <v>976</v>
      </c>
      <c r="G503" s="12"/>
      <c r="J503" s="2" t="s">
        <v>319</v>
      </c>
      <c r="K503" s="2" t="s">
        <v>320</v>
      </c>
      <c r="L503" s="2" t="s">
        <v>322</v>
      </c>
      <c r="M503" s="2" t="s">
        <v>319</v>
      </c>
      <c r="N503" s="2">
        <v>1147</v>
      </c>
      <c r="O503" s="2">
        <v>3</v>
      </c>
    </row>
    <row r="504" spans="2:15" hidden="1" outlineLevel="1" x14ac:dyDescent="0.15">
      <c r="B504" s="18" t="s">
        <v>150</v>
      </c>
      <c r="C504" s="11" t="s">
        <v>970</v>
      </c>
      <c r="D504" s="11" t="s">
        <v>323</v>
      </c>
      <c r="E504" s="11">
        <v>0</v>
      </c>
      <c r="F504" s="11" t="s">
        <v>1068</v>
      </c>
      <c r="G504" s="12"/>
      <c r="J504" s="2" t="s">
        <v>324</v>
      </c>
      <c r="K504" s="2" t="s">
        <v>325</v>
      </c>
      <c r="L504" s="2" t="s">
        <v>326</v>
      </c>
      <c r="M504" s="2" t="s">
        <v>323</v>
      </c>
      <c r="N504" s="2">
        <v>1907</v>
      </c>
      <c r="O504" s="2">
        <v>32</v>
      </c>
    </row>
    <row r="505" spans="2:15" hidden="1" outlineLevel="1" x14ac:dyDescent="0.15">
      <c r="B505" s="18" t="s">
        <v>265</v>
      </c>
      <c r="C505" s="11" t="s">
        <v>958</v>
      </c>
      <c r="D505" s="11" t="s">
        <v>323</v>
      </c>
      <c r="E505" s="11">
        <v>0</v>
      </c>
      <c r="F505" s="11" t="s">
        <v>1068</v>
      </c>
      <c r="G505" s="12"/>
      <c r="J505" s="2" t="s">
        <v>324</v>
      </c>
      <c r="K505" s="2" t="s">
        <v>325</v>
      </c>
      <c r="L505" s="2" t="s">
        <v>326</v>
      </c>
      <c r="M505" s="2" t="s">
        <v>323</v>
      </c>
      <c r="N505" s="2">
        <v>1775</v>
      </c>
      <c r="O505" s="2">
        <v>32</v>
      </c>
    </row>
    <row r="506" spans="2:15" hidden="1" outlineLevel="1" x14ac:dyDescent="0.15">
      <c r="B506" s="18" t="s">
        <v>254</v>
      </c>
      <c r="C506" s="11" t="s">
        <v>1071</v>
      </c>
      <c r="D506" s="11" t="s">
        <v>323</v>
      </c>
      <c r="E506" s="11">
        <v>0</v>
      </c>
      <c r="F506" s="11" t="s">
        <v>976</v>
      </c>
      <c r="G506" s="12"/>
      <c r="J506" s="2" t="s">
        <v>324</v>
      </c>
      <c r="K506" s="2" t="s">
        <v>325</v>
      </c>
      <c r="L506" s="2" t="s">
        <v>326</v>
      </c>
      <c r="M506" s="2" t="s">
        <v>323</v>
      </c>
      <c r="N506" s="2">
        <v>1776</v>
      </c>
      <c r="O506" s="2">
        <v>32</v>
      </c>
    </row>
    <row r="507" spans="2:15" hidden="1" outlineLevel="1" x14ac:dyDescent="0.15">
      <c r="B507" s="18" t="s">
        <v>253</v>
      </c>
      <c r="C507" s="11" t="s">
        <v>1109</v>
      </c>
      <c r="D507" s="11" t="s">
        <v>323</v>
      </c>
      <c r="E507" s="11">
        <v>0</v>
      </c>
      <c r="F507" s="11" t="s">
        <v>976</v>
      </c>
      <c r="G507" s="12" t="s">
        <v>1153</v>
      </c>
      <c r="J507" s="2" t="s">
        <v>324</v>
      </c>
      <c r="K507" s="2" t="s">
        <v>325</v>
      </c>
      <c r="L507" s="2" t="s">
        <v>326</v>
      </c>
      <c r="M507" s="2" t="s">
        <v>323</v>
      </c>
      <c r="N507" s="2">
        <v>2649</v>
      </c>
      <c r="O507" s="2">
        <v>32</v>
      </c>
    </row>
    <row r="508" spans="2:15" hidden="1" outlineLevel="1" x14ac:dyDescent="0.15">
      <c r="B508" s="18" t="s">
        <v>256</v>
      </c>
      <c r="C508" s="11" t="s">
        <v>1094</v>
      </c>
      <c r="D508" s="11" t="s">
        <v>323</v>
      </c>
      <c r="E508" s="11">
        <v>0</v>
      </c>
      <c r="F508" s="11" t="s">
        <v>976</v>
      </c>
      <c r="G508" s="12"/>
      <c r="J508" s="2" t="s">
        <v>324</v>
      </c>
      <c r="K508" s="2" t="s">
        <v>325</v>
      </c>
      <c r="L508" s="2" t="s">
        <v>326</v>
      </c>
      <c r="M508" s="2" t="s">
        <v>323</v>
      </c>
      <c r="N508" s="2">
        <v>1490</v>
      </c>
      <c r="O508" s="2">
        <v>32</v>
      </c>
    </row>
    <row r="509" spans="2:15" hidden="1" outlineLevel="1" x14ac:dyDescent="0.15">
      <c r="B509" s="18" t="s">
        <v>255</v>
      </c>
      <c r="C509" s="11" t="s">
        <v>1069</v>
      </c>
      <c r="D509" s="11" t="s">
        <v>323</v>
      </c>
      <c r="E509" s="11">
        <v>0</v>
      </c>
      <c r="F509" s="11" t="s">
        <v>976</v>
      </c>
      <c r="G509" s="12" t="s">
        <v>1145</v>
      </c>
      <c r="J509" s="2" t="s">
        <v>324</v>
      </c>
      <c r="K509" s="2" t="s">
        <v>325</v>
      </c>
      <c r="L509" s="2" t="s">
        <v>326</v>
      </c>
      <c r="M509" s="2" t="s">
        <v>323</v>
      </c>
      <c r="N509" s="2">
        <v>2068</v>
      </c>
      <c r="O509" s="2">
        <v>32</v>
      </c>
    </row>
    <row r="510" spans="2:15" hidden="1" outlineLevel="1" x14ac:dyDescent="0.15">
      <c r="B510" s="18" t="s">
        <v>286</v>
      </c>
      <c r="C510" s="11" t="s">
        <v>1072</v>
      </c>
      <c r="D510" s="11" t="s">
        <v>323</v>
      </c>
      <c r="E510" s="11">
        <v>0</v>
      </c>
      <c r="F510" s="11" t="s">
        <v>976</v>
      </c>
      <c r="G510" s="12" t="s">
        <v>960</v>
      </c>
      <c r="J510" s="2" t="s">
        <v>324</v>
      </c>
      <c r="K510" s="2" t="s">
        <v>325</v>
      </c>
      <c r="L510" s="2" t="s">
        <v>326</v>
      </c>
      <c r="M510" s="2" t="s">
        <v>323</v>
      </c>
      <c r="N510" s="2">
        <v>1448</v>
      </c>
      <c r="O510" s="2">
        <v>32</v>
      </c>
    </row>
    <row r="511" spans="2:15" hidden="1" outlineLevel="1" x14ac:dyDescent="0.15">
      <c r="B511" s="18" t="s">
        <v>257</v>
      </c>
      <c r="C511" s="11" t="s">
        <v>1229</v>
      </c>
      <c r="D511" s="11" t="s">
        <v>1065</v>
      </c>
      <c r="E511" s="11">
        <v>0</v>
      </c>
      <c r="F511" s="11"/>
      <c r="G511" s="12"/>
      <c r="J511" s="2" t="s">
        <v>329</v>
      </c>
      <c r="K511" s="2" t="s">
        <v>330</v>
      </c>
      <c r="L511" s="2" t="s">
        <v>331</v>
      </c>
      <c r="M511" s="2" t="s">
        <v>332</v>
      </c>
      <c r="N511" s="2">
        <v>1296</v>
      </c>
      <c r="O511" s="2">
        <v>32</v>
      </c>
    </row>
    <row r="512" spans="2:15" hidden="1" outlineLevel="1" x14ac:dyDescent="0.15">
      <c r="B512" s="18" t="s">
        <v>258</v>
      </c>
      <c r="C512" s="11" t="s">
        <v>1086</v>
      </c>
      <c r="D512" s="11" t="s">
        <v>1065</v>
      </c>
      <c r="E512" s="11">
        <v>0</v>
      </c>
      <c r="F512" s="11" t="s">
        <v>1068</v>
      </c>
      <c r="G512" s="12" t="s">
        <v>1087</v>
      </c>
      <c r="J512" s="2" t="s">
        <v>329</v>
      </c>
      <c r="K512" s="2" t="s">
        <v>330</v>
      </c>
      <c r="L512" s="2" t="s">
        <v>331</v>
      </c>
      <c r="M512" s="2" t="s">
        <v>332</v>
      </c>
      <c r="N512" s="2">
        <v>1300</v>
      </c>
      <c r="O512" s="2">
        <v>32</v>
      </c>
    </row>
    <row r="513" spans="2:15" hidden="1" outlineLevel="1" x14ac:dyDescent="0.15">
      <c r="B513" s="18" t="s">
        <v>259</v>
      </c>
      <c r="C513" s="11" t="s">
        <v>1227</v>
      </c>
      <c r="D513" s="11" t="s">
        <v>1065</v>
      </c>
      <c r="E513" s="11">
        <v>0</v>
      </c>
      <c r="F513" s="11"/>
      <c r="G513" s="12"/>
      <c r="J513" s="2" t="s">
        <v>329</v>
      </c>
      <c r="K513" s="2" t="s">
        <v>330</v>
      </c>
      <c r="L513" s="2" t="s">
        <v>331</v>
      </c>
      <c r="M513" s="2" t="s">
        <v>332</v>
      </c>
      <c r="N513" s="2">
        <v>1911</v>
      </c>
      <c r="O513" s="2">
        <v>32</v>
      </c>
    </row>
    <row r="514" spans="2:15" hidden="1" outlineLevel="1" x14ac:dyDescent="0.15">
      <c r="B514" s="18" t="s">
        <v>260</v>
      </c>
      <c r="C514" s="11" t="s">
        <v>968</v>
      </c>
      <c r="D514" s="11" t="s">
        <v>1065</v>
      </c>
      <c r="E514" s="11">
        <v>0</v>
      </c>
      <c r="F514" s="11"/>
      <c r="G514" s="12"/>
      <c r="J514" s="2" t="s">
        <v>329</v>
      </c>
      <c r="K514" s="2" t="s">
        <v>330</v>
      </c>
      <c r="L514" s="2" t="s">
        <v>331</v>
      </c>
      <c r="M514" s="2" t="s">
        <v>332</v>
      </c>
      <c r="N514" s="2">
        <v>1937</v>
      </c>
      <c r="O514" s="2">
        <v>32</v>
      </c>
    </row>
    <row r="515" spans="2:15" hidden="1" outlineLevel="1" x14ac:dyDescent="0.15">
      <c r="B515" s="21" t="s">
        <v>262</v>
      </c>
      <c r="C515" s="11" t="s">
        <v>969</v>
      </c>
      <c r="D515" s="11" t="s">
        <v>1065</v>
      </c>
      <c r="E515" s="11">
        <v>0</v>
      </c>
      <c r="F515" s="11" t="s">
        <v>1068</v>
      </c>
      <c r="G515" s="12"/>
      <c r="J515" s="2" t="s">
        <v>329</v>
      </c>
      <c r="K515" s="2" t="s">
        <v>330</v>
      </c>
      <c r="L515" s="2" t="s">
        <v>331</v>
      </c>
      <c r="M515" s="2" t="s">
        <v>332</v>
      </c>
      <c r="N515" s="2">
        <v>2318</v>
      </c>
      <c r="O515" s="2">
        <v>32</v>
      </c>
    </row>
    <row r="516" spans="2:15" ht="15.6" hidden="1" outlineLevel="1" thickBot="1" x14ac:dyDescent="0.2">
      <c r="B516" s="18"/>
      <c r="C516" s="11"/>
      <c r="D516" s="11"/>
      <c r="E516" s="11"/>
      <c r="F516" s="11"/>
      <c r="G516" s="12"/>
    </row>
    <row r="517" spans="2:15" hidden="1" outlineLevel="1" x14ac:dyDescent="0.15">
      <c r="B517" s="105" t="s">
        <v>6</v>
      </c>
      <c r="C517" s="106"/>
      <c r="D517" s="106"/>
      <c r="E517" s="106"/>
      <c r="F517" s="106"/>
      <c r="G517" s="107"/>
    </row>
    <row r="518" spans="2:15" hidden="1" outlineLevel="1" x14ac:dyDescent="0.15">
      <c r="B518" s="25" t="s">
        <v>3</v>
      </c>
      <c r="C518" s="26" t="s">
        <v>0</v>
      </c>
      <c r="D518" s="26" t="s">
        <v>1</v>
      </c>
      <c r="E518" s="26" t="s">
        <v>4</v>
      </c>
      <c r="F518" s="26"/>
      <c r="G518" s="27" t="s">
        <v>5</v>
      </c>
    </row>
    <row r="519" spans="2:15" ht="15.6" hidden="1" outlineLevel="1" thickBot="1" x14ac:dyDescent="0.2">
      <c r="B519" s="15"/>
      <c r="C519" s="11"/>
      <c r="D519" s="11"/>
      <c r="E519" s="11"/>
      <c r="F519" s="11"/>
      <c r="G519" s="12"/>
    </row>
    <row r="520" spans="2:15" hidden="1" outlineLevel="1" x14ac:dyDescent="0.15">
      <c r="B520" s="111" t="s">
        <v>7</v>
      </c>
      <c r="C520" s="112"/>
      <c r="D520" s="112"/>
      <c r="E520" s="112"/>
      <c r="F520" s="112"/>
      <c r="G520" s="113"/>
    </row>
    <row r="521" spans="2:15" hidden="1" outlineLevel="1" x14ac:dyDescent="0.15">
      <c r="B521" s="15" t="s">
        <v>633</v>
      </c>
      <c r="C521" s="11"/>
      <c r="D521" s="11"/>
      <c r="E521" s="11"/>
      <c r="F521" s="11"/>
      <c r="G521" s="33"/>
    </row>
    <row r="522" spans="2:15" hidden="1" outlineLevel="1" x14ac:dyDescent="0.15">
      <c r="B522" s="15" t="s">
        <v>634</v>
      </c>
      <c r="C522" s="11"/>
      <c r="D522" s="11"/>
      <c r="E522" s="11"/>
      <c r="F522" s="11"/>
      <c r="G522" s="33"/>
    </row>
    <row r="523" spans="2:15" hidden="1" outlineLevel="1" x14ac:dyDescent="0.15">
      <c r="B523" s="15" t="s">
        <v>635</v>
      </c>
      <c r="C523" s="11"/>
      <c r="D523" s="11"/>
      <c r="E523" s="11"/>
      <c r="F523" s="11"/>
      <c r="G523" s="33"/>
    </row>
    <row r="524" spans="2:15" hidden="1" outlineLevel="1" x14ac:dyDescent="0.15">
      <c r="B524" s="15" t="s">
        <v>636</v>
      </c>
      <c r="C524" s="11"/>
      <c r="D524" s="11"/>
      <c r="E524" s="11"/>
      <c r="F524" s="11"/>
      <c r="G524" s="33"/>
    </row>
    <row r="525" spans="2:15" hidden="1" outlineLevel="1" x14ac:dyDescent="0.15">
      <c r="B525" s="15" t="s">
        <v>637</v>
      </c>
      <c r="C525" s="11"/>
      <c r="D525" s="11"/>
      <c r="E525" s="11"/>
      <c r="F525" s="11"/>
      <c r="G525" s="33"/>
    </row>
    <row r="526" spans="2:15" hidden="1" outlineLevel="1" x14ac:dyDescent="0.15">
      <c r="B526" s="15" t="s">
        <v>638</v>
      </c>
      <c r="C526" s="11"/>
      <c r="D526" s="11"/>
      <c r="E526" s="11"/>
      <c r="F526" s="11"/>
      <c r="G526" s="33"/>
    </row>
    <row r="527" spans="2:15" hidden="1" outlineLevel="1" x14ac:dyDescent="0.15">
      <c r="B527" s="15" t="s">
        <v>639</v>
      </c>
      <c r="C527" s="11"/>
      <c r="D527" s="11"/>
      <c r="E527" s="11"/>
      <c r="F527" s="11"/>
      <c r="G527" s="33"/>
    </row>
    <row r="528" spans="2:15" hidden="1" outlineLevel="1" x14ac:dyDescent="0.15">
      <c r="B528" s="15" t="s">
        <v>640</v>
      </c>
      <c r="C528" s="11"/>
      <c r="D528" s="11"/>
      <c r="E528" s="11"/>
      <c r="F528" s="11"/>
      <c r="G528" s="33"/>
    </row>
    <row r="529" spans="2:7" hidden="1" outlineLevel="1" x14ac:dyDescent="0.15">
      <c r="B529" s="15" t="s">
        <v>596</v>
      </c>
      <c r="C529" s="11"/>
      <c r="D529" s="11"/>
      <c r="E529" s="11"/>
      <c r="F529" s="11"/>
      <c r="G529" s="33"/>
    </row>
    <row r="530" spans="2:7" hidden="1" outlineLevel="1" x14ac:dyDescent="0.15">
      <c r="B530" s="15" t="s">
        <v>597</v>
      </c>
      <c r="C530" s="11"/>
      <c r="D530" s="11"/>
      <c r="E530" s="11"/>
      <c r="F530" s="11"/>
      <c r="G530" s="33"/>
    </row>
    <row r="531" spans="2:7" hidden="1" outlineLevel="1" x14ac:dyDescent="0.15">
      <c r="B531" s="15" t="s">
        <v>641</v>
      </c>
      <c r="C531" s="11"/>
      <c r="D531" s="11"/>
      <c r="E531" s="11"/>
      <c r="F531" s="11"/>
      <c r="G531" s="33"/>
    </row>
    <row r="532" spans="2:7" hidden="1" outlineLevel="1" x14ac:dyDescent="0.15">
      <c r="B532" s="15" t="s">
        <v>642</v>
      </c>
      <c r="C532" s="11"/>
      <c r="D532" s="11"/>
      <c r="E532" s="11"/>
      <c r="F532" s="11"/>
      <c r="G532" s="33"/>
    </row>
    <row r="533" spans="2:7" hidden="1" outlineLevel="1" x14ac:dyDescent="0.15">
      <c r="B533" s="15" t="s">
        <v>645</v>
      </c>
      <c r="C533" s="11"/>
      <c r="D533" s="11"/>
      <c r="E533" s="11"/>
      <c r="F533" s="11"/>
      <c r="G533" s="33"/>
    </row>
    <row r="534" spans="2:7" hidden="1" outlineLevel="1" x14ac:dyDescent="0.15">
      <c r="B534" s="15" t="s">
        <v>643</v>
      </c>
      <c r="C534" s="11"/>
      <c r="D534" s="11"/>
      <c r="E534" s="11"/>
      <c r="F534" s="11"/>
      <c r="G534" s="33"/>
    </row>
    <row r="535" spans="2:7" hidden="1" outlineLevel="1" x14ac:dyDescent="0.15">
      <c r="B535" s="15" t="s">
        <v>644</v>
      </c>
      <c r="C535" s="11"/>
      <c r="D535" s="11"/>
      <c r="E535" s="11"/>
      <c r="F535" s="11"/>
      <c r="G535" s="33"/>
    </row>
    <row r="536" spans="2:7" hidden="1" outlineLevel="1" x14ac:dyDescent="0.15">
      <c r="B536" s="15" t="s">
        <v>882</v>
      </c>
      <c r="C536" s="11"/>
      <c r="D536" s="11"/>
      <c r="E536" s="11"/>
      <c r="F536" s="11"/>
      <c r="G536" s="33"/>
    </row>
    <row r="537" spans="2:7" ht="15" hidden="1" outlineLevel="1" x14ac:dyDescent="0.15">
      <c r="B537" s="15"/>
      <c r="C537" s="19"/>
      <c r="D537" s="19"/>
      <c r="E537" s="19"/>
      <c r="F537" s="19"/>
      <c r="G537" s="22"/>
    </row>
    <row r="538" spans="2:7" hidden="1" outlineLevel="1" x14ac:dyDescent="0.15">
      <c r="B538" s="15" t="s">
        <v>306</v>
      </c>
      <c r="C538" s="19"/>
      <c r="D538" s="19"/>
      <c r="E538" s="19"/>
      <c r="F538" s="19"/>
      <c r="G538" s="22"/>
    </row>
    <row r="539" spans="2:7" hidden="1" outlineLevel="1" x14ac:dyDescent="0.15">
      <c r="B539" s="1" t="s">
        <v>861</v>
      </c>
      <c r="C539" s="19"/>
      <c r="D539" s="19"/>
      <c r="E539" s="19"/>
      <c r="F539" s="19"/>
      <c r="G539" s="22"/>
    </row>
    <row r="540" spans="2:7" hidden="1" outlineLevel="1" x14ac:dyDescent="0.15">
      <c r="B540" s="1" t="s">
        <v>862</v>
      </c>
      <c r="C540" s="19"/>
      <c r="D540" s="19"/>
      <c r="E540" s="19"/>
      <c r="F540" s="19"/>
      <c r="G540" s="22"/>
    </row>
    <row r="541" spans="2:7" hidden="1" outlineLevel="1" x14ac:dyDescent="0.15">
      <c r="B541" s="1" t="s">
        <v>883</v>
      </c>
      <c r="C541" s="19"/>
      <c r="D541" s="19"/>
      <c r="E541" s="19"/>
      <c r="F541" s="19"/>
      <c r="G541" s="22"/>
    </row>
    <row r="542" spans="2:7" hidden="1" outlineLevel="1" x14ac:dyDescent="0.15">
      <c r="B542" s="1" t="s">
        <v>884</v>
      </c>
      <c r="C542" s="19"/>
      <c r="D542" s="19"/>
      <c r="E542" s="19"/>
      <c r="F542" s="19"/>
      <c r="G542" s="22"/>
    </row>
    <row r="543" spans="2:7" ht="15" hidden="1" outlineLevel="1" x14ac:dyDescent="0.15">
      <c r="B543" s="15" t="s">
        <v>307</v>
      </c>
      <c r="C543" s="19"/>
      <c r="D543" s="19"/>
      <c r="E543" s="19"/>
      <c r="F543" s="19"/>
      <c r="G543" s="22"/>
    </row>
    <row r="544" spans="2:7" hidden="1" outlineLevel="1" x14ac:dyDescent="0.15">
      <c r="B544" s="1" t="s">
        <v>905</v>
      </c>
      <c r="C544" s="8"/>
      <c r="D544" s="8"/>
      <c r="E544" s="8"/>
      <c r="F544" s="8"/>
      <c r="G544" s="10"/>
    </row>
    <row r="545" spans="2:15" hidden="1" outlineLevel="1" x14ac:dyDescent="0.15">
      <c r="B545" s="1" t="s">
        <v>863</v>
      </c>
      <c r="C545" s="8"/>
      <c r="D545" s="8"/>
      <c r="E545" s="8"/>
      <c r="F545" s="8"/>
      <c r="G545" s="10"/>
    </row>
    <row r="546" spans="2:15" hidden="1" outlineLevel="1" x14ac:dyDescent="0.15">
      <c r="B546" s="1" t="s">
        <v>906</v>
      </c>
      <c r="C546" s="8"/>
      <c r="D546" s="8"/>
      <c r="E546" s="8"/>
      <c r="F546" s="8"/>
      <c r="G546" s="10"/>
    </row>
    <row r="547" spans="2:15" hidden="1" outlineLevel="1" x14ac:dyDescent="0.15">
      <c r="B547" s="1" t="s">
        <v>907</v>
      </c>
      <c r="C547" s="8"/>
      <c r="D547" s="8"/>
      <c r="E547" s="8"/>
      <c r="F547" s="8"/>
      <c r="G547" s="10"/>
    </row>
    <row r="548" spans="2:15" ht="15" hidden="1" outlineLevel="1" x14ac:dyDescent="0.15">
      <c r="B548" s="31" t="s">
        <v>266</v>
      </c>
      <c r="C548" s="8"/>
      <c r="D548" s="8"/>
      <c r="E548" s="8"/>
      <c r="F548" s="8"/>
      <c r="G548" s="10"/>
    </row>
    <row r="549" spans="2:15" ht="15" hidden="1" outlineLevel="1" x14ac:dyDescent="0.15">
      <c r="B549" s="1"/>
      <c r="C549" s="8"/>
      <c r="D549" s="8"/>
      <c r="E549" s="8"/>
      <c r="F549" s="8"/>
      <c r="G549" s="10"/>
    </row>
    <row r="550" spans="2:15" ht="15" hidden="1" outlineLevel="1" x14ac:dyDescent="0.15">
      <c r="B550" s="31"/>
      <c r="C550" s="19"/>
      <c r="D550" s="19"/>
      <c r="E550" s="19"/>
      <c r="F550" s="19"/>
      <c r="G550" s="22"/>
    </row>
    <row r="551" spans="2:15" ht="15" hidden="1" outlineLevel="1" x14ac:dyDescent="0.15">
      <c r="B551" s="1"/>
      <c r="C551" s="8"/>
      <c r="D551" s="8"/>
      <c r="E551" s="8"/>
      <c r="F551" s="8"/>
      <c r="G551" s="10"/>
    </row>
    <row r="552" spans="2:15" ht="15" hidden="1" outlineLevel="1" x14ac:dyDescent="0.15"/>
    <row r="553" spans="2:15" ht="15.6" hidden="1" outlineLevel="1" thickBot="1" x14ac:dyDescent="0.2"/>
    <row r="554" spans="2:15" ht="18" collapsed="1" thickBot="1" x14ac:dyDescent="0.2">
      <c r="B554" s="3" t="s">
        <v>956</v>
      </c>
      <c r="C554" s="4" t="s">
        <v>1209</v>
      </c>
      <c r="D554" s="5" t="s">
        <v>1045</v>
      </c>
      <c r="E554" s="4" t="s">
        <v>647</v>
      </c>
      <c r="F554" s="5" t="s">
        <v>1047</v>
      </c>
      <c r="G554" s="6" t="s">
        <v>1311</v>
      </c>
    </row>
    <row r="555" spans="2:15" hidden="1" outlineLevel="1" x14ac:dyDescent="0.15">
      <c r="B555" s="7" t="s">
        <v>1003</v>
      </c>
      <c r="C555" s="8" t="s">
        <v>1008</v>
      </c>
      <c r="D555" s="9" t="s">
        <v>1048</v>
      </c>
      <c r="E555" s="8" t="s">
        <v>1210</v>
      </c>
      <c r="F555" s="9" t="s">
        <v>1004</v>
      </c>
      <c r="G555" s="10"/>
    </row>
    <row r="556" spans="2:15" ht="18" hidden="1" outlineLevel="1" thickBot="1" x14ac:dyDescent="0.2">
      <c r="B556" s="16" t="s">
        <v>1002</v>
      </c>
      <c r="C556" s="13"/>
      <c r="D556" s="17" t="s">
        <v>1049</v>
      </c>
      <c r="E556" s="13"/>
      <c r="F556" s="17" t="s">
        <v>1006</v>
      </c>
      <c r="G556" s="14" t="s">
        <v>973</v>
      </c>
    </row>
    <row r="557" spans="2:15" hidden="1" outlineLevel="1" x14ac:dyDescent="0.15">
      <c r="B557" s="108" t="s">
        <v>2</v>
      </c>
      <c r="C557" s="109"/>
      <c r="D557" s="109"/>
      <c r="E557" s="109"/>
      <c r="F557" s="109"/>
      <c r="G557" s="110"/>
    </row>
    <row r="558" spans="2:15" hidden="1" outlineLevel="1" x14ac:dyDescent="0.15">
      <c r="B558" s="25" t="s">
        <v>176</v>
      </c>
      <c r="C558" s="26" t="s">
        <v>177</v>
      </c>
      <c r="D558" s="26" t="s">
        <v>178</v>
      </c>
      <c r="E558" s="26" t="s">
        <v>179</v>
      </c>
      <c r="F558" s="26"/>
      <c r="G558" s="27" t="s">
        <v>180</v>
      </c>
    </row>
    <row r="559" spans="2:15" hidden="1" outlineLevel="1" x14ac:dyDescent="0.15">
      <c r="B559" s="42" t="s">
        <v>207</v>
      </c>
      <c r="C559" s="19" t="s">
        <v>1228</v>
      </c>
      <c r="D559" s="19" t="s">
        <v>323</v>
      </c>
      <c r="E559" s="19" t="s">
        <v>1111</v>
      </c>
      <c r="F559" s="19" t="s">
        <v>947</v>
      </c>
      <c r="G559" s="19" t="s">
        <v>890</v>
      </c>
      <c r="J559" s="2" t="s">
        <v>324</v>
      </c>
      <c r="K559" s="2" t="s">
        <v>325</v>
      </c>
      <c r="L559" s="2" t="s">
        <v>326</v>
      </c>
      <c r="M559" s="2" t="s">
        <v>323</v>
      </c>
      <c r="N559" s="2">
        <v>1339</v>
      </c>
      <c r="O559" s="2">
        <v>32</v>
      </c>
    </row>
    <row r="560" spans="2:15" hidden="1" outlineLevel="1" x14ac:dyDescent="0.15">
      <c r="B560" s="41" t="s">
        <v>181</v>
      </c>
      <c r="C560" s="42" t="s">
        <v>964</v>
      </c>
      <c r="D560" s="42" t="s">
        <v>323</v>
      </c>
      <c r="E560" s="42">
        <v>0</v>
      </c>
      <c r="F560" s="42" t="s">
        <v>1068</v>
      </c>
      <c r="G560" s="43" t="s">
        <v>1066</v>
      </c>
      <c r="J560" s="2" t="s">
        <v>324</v>
      </c>
      <c r="K560" s="2" t="s">
        <v>325</v>
      </c>
      <c r="L560" s="2" t="s">
        <v>326</v>
      </c>
      <c r="M560" s="2" t="s">
        <v>323</v>
      </c>
      <c r="N560" s="2">
        <v>1826</v>
      </c>
      <c r="O560" s="2">
        <v>32</v>
      </c>
    </row>
    <row r="561" spans="2:15" hidden="1" outlineLevel="1" x14ac:dyDescent="0.15">
      <c r="B561" s="15" t="s">
        <v>203</v>
      </c>
      <c r="C561" s="11" t="s">
        <v>1061</v>
      </c>
      <c r="D561" s="11" t="s">
        <v>323</v>
      </c>
      <c r="E561" s="11">
        <v>0</v>
      </c>
      <c r="F561" s="11" t="s">
        <v>1068</v>
      </c>
      <c r="G561" s="12" t="s">
        <v>1067</v>
      </c>
      <c r="J561" s="2" t="s">
        <v>324</v>
      </c>
      <c r="K561" s="2" t="s">
        <v>325</v>
      </c>
      <c r="L561" s="2" t="s">
        <v>326</v>
      </c>
      <c r="M561" s="2" t="s">
        <v>323</v>
      </c>
      <c r="N561" s="2">
        <v>1228</v>
      </c>
      <c r="O561" s="2">
        <v>32</v>
      </c>
    </row>
    <row r="562" spans="2:15" hidden="1" outlineLevel="1" x14ac:dyDescent="0.15">
      <c r="B562" s="15" t="s">
        <v>204</v>
      </c>
      <c r="C562" s="11" t="s">
        <v>962</v>
      </c>
      <c r="D562" s="11" t="s">
        <v>323</v>
      </c>
      <c r="E562" s="11">
        <v>0</v>
      </c>
      <c r="F562" s="11" t="s">
        <v>1068</v>
      </c>
      <c r="G562" s="12" t="s">
        <v>1144</v>
      </c>
      <c r="J562" s="2" t="s">
        <v>324</v>
      </c>
      <c r="K562" s="2" t="s">
        <v>325</v>
      </c>
      <c r="L562" s="2" t="s">
        <v>326</v>
      </c>
      <c r="M562" s="2" t="s">
        <v>323</v>
      </c>
      <c r="N562" s="2">
        <v>1960</v>
      </c>
      <c r="O562" s="2">
        <v>32</v>
      </c>
    </row>
    <row r="563" spans="2:15" hidden="1" outlineLevel="1" x14ac:dyDescent="0.15">
      <c r="B563" s="18" t="s">
        <v>146</v>
      </c>
      <c r="C563" s="19" t="s">
        <v>1062</v>
      </c>
      <c r="D563" s="19" t="s">
        <v>323</v>
      </c>
      <c r="E563" s="19">
        <v>0</v>
      </c>
      <c r="F563" s="19" t="s">
        <v>1068</v>
      </c>
      <c r="G563" s="22"/>
      <c r="J563" s="2" t="s">
        <v>324</v>
      </c>
      <c r="K563" s="2" t="s">
        <v>325</v>
      </c>
      <c r="L563" s="2" t="s">
        <v>326</v>
      </c>
      <c r="M563" s="2" t="s">
        <v>323</v>
      </c>
      <c r="N563" s="2">
        <v>3049</v>
      </c>
      <c r="O563" s="2">
        <v>32</v>
      </c>
    </row>
    <row r="564" spans="2:15" hidden="1" outlineLevel="1" x14ac:dyDescent="0.15">
      <c r="B564" s="18" t="s">
        <v>182</v>
      </c>
      <c r="C564" s="19" t="s">
        <v>946</v>
      </c>
      <c r="D564" s="19" t="s">
        <v>323</v>
      </c>
      <c r="E564" s="19">
        <v>0</v>
      </c>
      <c r="F564" s="19" t="s">
        <v>976</v>
      </c>
      <c r="G564" s="22" t="s">
        <v>1075</v>
      </c>
      <c r="J564" s="2" t="s">
        <v>324</v>
      </c>
      <c r="K564" s="2" t="s">
        <v>325</v>
      </c>
      <c r="L564" s="2" t="s">
        <v>326</v>
      </c>
      <c r="M564" s="2" t="s">
        <v>323</v>
      </c>
      <c r="N564" s="2">
        <v>2536</v>
      </c>
      <c r="O564" s="2">
        <v>32</v>
      </c>
    </row>
    <row r="565" spans="2:15" hidden="1" outlineLevel="1" x14ac:dyDescent="0.15">
      <c r="B565" s="18" t="s">
        <v>357</v>
      </c>
      <c r="C565" s="19" t="s">
        <v>1063</v>
      </c>
      <c r="D565" s="19" t="s">
        <v>1148</v>
      </c>
      <c r="E565" s="19" t="s">
        <v>980</v>
      </c>
      <c r="F565" s="19" t="s">
        <v>976</v>
      </c>
      <c r="G565" s="22"/>
      <c r="J565" s="2" t="s">
        <v>319</v>
      </c>
      <c r="K565" s="2" t="s">
        <v>320</v>
      </c>
      <c r="L565" s="2" t="s">
        <v>322</v>
      </c>
      <c r="M565" s="2" t="s">
        <v>319</v>
      </c>
      <c r="N565" s="2">
        <v>1147</v>
      </c>
      <c r="O565" s="2">
        <v>3</v>
      </c>
    </row>
    <row r="566" spans="2:15" hidden="1" outlineLevel="1" x14ac:dyDescent="0.15">
      <c r="B566" s="18" t="s">
        <v>205</v>
      </c>
      <c r="C566" s="19" t="s">
        <v>970</v>
      </c>
      <c r="D566" s="19" t="s">
        <v>323</v>
      </c>
      <c r="E566" s="19">
        <v>0</v>
      </c>
      <c r="F566" s="19" t="s">
        <v>1068</v>
      </c>
      <c r="G566" s="22"/>
      <c r="J566" s="2" t="s">
        <v>324</v>
      </c>
      <c r="K566" s="2" t="s">
        <v>325</v>
      </c>
      <c r="L566" s="2" t="s">
        <v>326</v>
      </c>
      <c r="M566" s="2" t="s">
        <v>323</v>
      </c>
      <c r="N566" s="2">
        <v>1907</v>
      </c>
      <c r="O566" s="2">
        <v>32</v>
      </c>
    </row>
    <row r="567" spans="2:15" hidden="1" outlineLevel="1" x14ac:dyDescent="0.15">
      <c r="B567" s="18" t="s">
        <v>206</v>
      </c>
      <c r="C567" s="19" t="s">
        <v>958</v>
      </c>
      <c r="D567" s="19" t="s">
        <v>323</v>
      </c>
      <c r="E567" s="19">
        <v>0</v>
      </c>
      <c r="F567" s="19" t="s">
        <v>1068</v>
      </c>
      <c r="G567" s="22"/>
      <c r="J567" s="2" t="s">
        <v>324</v>
      </c>
      <c r="K567" s="2" t="s">
        <v>325</v>
      </c>
      <c r="L567" s="2" t="s">
        <v>326</v>
      </c>
      <c r="M567" s="2" t="s">
        <v>323</v>
      </c>
      <c r="N567" s="2">
        <v>1775</v>
      </c>
      <c r="O567" s="2">
        <v>32</v>
      </c>
    </row>
    <row r="568" spans="2:15" hidden="1" outlineLevel="1" x14ac:dyDescent="0.15">
      <c r="B568" s="18" t="s">
        <v>184</v>
      </c>
      <c r="C568" s="19" t="s">
        <v>1071</v>
      </c>
      <c r="D568" s="19" t="s">
        <v>323</v>
      </c>
      <c r="E568" s="19">
        <v>0</v>
      </c>
      <c r="F568" s="19" t="s">
        <v>976</v>
      </c>
      <c r="G568" s="22"/>
      <c r="J568" s="2" t="s">
        <v>324</v>
      </c>
      <c r="K568" s="2" t="s">
        <v>325</v>
      </c>
      <c r="L568" s="2" t="s">
        <v>326</v>
      </c>
      <c r="M568" s="2" t="s">
        <v>323</v>
      </c>
      <c r="N568" s="2">
        <v>1776</v>
      </c>
      <c r="O568" s="2">
        <v>32</v>
      </c>
    </row>
    <row r="569" spans="2:15" hidden="1" outlineLevel="1" x14ac:dyDescent="0.15">
      <c r="B569" s="15" t="s">
        <v>194</v>
      </c>
      <c r="C569" s="11" t="s">
        <v>1151</v>
      </c>
      <c r="D569" s="11" t="s">
        <v>323</v>
      </c>
      <c r="E569" s="11">
        <v>0</v>
      </c>
      <c r="F569" s="11" t="s">
        <v>1068</v>
      </c>
      <c r="G569" s="12"/>
      <c r="J569" s="2" t="s">
        <v>324</v>
      </c>
      <c r="K569" s="2" t="s">
        <v>325</v>
      </c>
      <c r="L569" s="2" t="s">
        <v>328</v>
      </c>
      <c r="M569" s="2" t="s">
        <v>323</v>
      </c>
      <c r="N569" s="2">
        <v>1773</v>
      </c>
      <c r="O569" s="2">
        <v>32</v>
      </c>
    </row>
    <row r="570" spans="2:15" hidden="1" outlineLevel="1" x14ac:dyDescent="0.15">
      <c r="B570" s="18" t="s">
        <v>185</v>
      </c>
      <c r="C570" s="19" t="s">
        <v>1069</v>
      </c>
      <c r="D570" s="19" t="s">
        <v>323</v>
      </c>
      <c r="E570" s="19">
        <v>0</v>
      </c>
      <c r="F570" s="19" t="s">
        <v>976</v>
      </c>
      <c r="G570" s="22" t="s">
        <v>1145</v>
      </c>
      <c r="J570" s="2" t="s">
        <v>324</v>
      </c>
      <c r="K570" s="2" t="s">
        <v>325</v>
      </c>
      <c r="L570" s="2" t="s">
        <v>326</v>
      </c>
      <c r="M570" s="2" t="s">
        <v>323</v>
      </c>
      <c r="N570" s="2">
        <v>2068</v>
      </c>
      <c r="O570" s="2">
        <v>32</v>
      </c>
    </row>
    <row r="571" spans="2:15" hidden="1" outlineLevel="1" x14ac:dyDescent="0.15">
      <c r="B571" s="15" t="s">
        <v>17</v>
      </c>
      <c r="C571" s="11" t="s">
        <v>1070</v>
      </c>
      <c r="D571" s="11" t="s">
        <v>323</v>
      </c>
      <c r="E571" s="11">
        <v>0</v>
      </c>
      <c r="F571" s="11" t="s">
        <v>976</v>
      </c>
      <c r="G571" s="12" t="s">
        <v>924</v>
      </c>
      <c r="J571" s="2" t="s">
        <v>324</v>
      </c>
      <c r="K571" s="2" t="s">
        <v>325</v>
      </c>
      <c r="L571" s="2" t="s">
        <v>326</v>
      </c>
      <c r="M571" s="2" t="s">
        <v>323</v>
      </c>
      <c r="N571" s="2">
        <v>2589</v>
      </c>
      <c r="O571" s="2">
        <v>32</v>
      </c>
    </row>
    <row r="572" spans="2:15" hidden="1" outlineLevel="1" x14ac:dyDescent="0.15">
      <c r="B572" s="18" t="s">
        <v>186</v>
      </c>
      <c r="C572" s="19" t="s">
        <v>1094</v>
      </c>
      <c r="D572" s="19" t="s">
        <v>323</v>
      </c>
      <c r="E572" s="19">
        <v>0</v>
      </c>
      <c r="F572" s="19" t="s">
        <v>976</v>
      </c>
      <c r="G572" s="22"/>
      <c r="J572" s="2" t="s">
        <v>324</v>
      </c>
      <c r="K572" s="2" t="s">
        <v>325</v>
      </c>
      <c r="L572" s="2" t="s">
        <v>326</v>
      </c>
      <c r="M572" s="2" t="s">
        <v>323</v>
      </c>
      <c r="N572" s="2">
        <v>1490</v>
      </c>
      <c r="O572" s="2">
        <v>32</v>
      </c>
    </row>
    <row r="573" spans="2:15" hidden="1" outlineLevel="1" x14ac:dyDescent="0.15">
      <c r="B573" s="18" t="s">
        <v>183</v>
      </c>
      <c r="C573" s="19" t="s">
        <v>1109</v>
      </c>
      <c r="D573" s="19" t="s">
        <v>323</v>
      </c>
      <c r="E573" s="19">
        <v>0</v>
      </c>
      <c r="F573" s="19" t="s">
        <v>976</v>
      </c>
      <c r="G573" s="22" t="s">
        <v>1153</v>
      </c>
      <c r="J573" s="2" t="s">
        <v>324</v>
      </c>
      <c r="K573" s="2" t="s">
        <v>325</v>
      </c>
      <c r="L573" s="2" t="s">
        <v>326</v>
      </c>
      <c r="M573" s="2" t="s">
        <v>323</v>
      </c>
      <c r="N573" s="2">
        <v>2649</v>
      </c>
      <c r="O573" s="2">
        <v>32</v>
      </c>
    </row>
    <row r="574" spans="2:15" hidden="1" outlineLevel="1" x14ac:dyDescent="0.15">
      <c r="B574" s="18" t="s">
        <v>187</v>
      </c>
      <c r="C574" s="19" t="s">
        <v>981</v>
      </c>
      <c r="D574" s="19" t="s">
        <v>1095</v>
      </c>
      <c r="E574" s="19" t="s">
        <v>1093</v>
      </c>
      <c r="F574" s="19"/>
      <c r="G574" s="22" t="s">
        <v>1096</v>
      </c>
      <c r="J574" s="2" t="s">
        <v>319</v>
      </c>
      <c r="K574" s="2" t="s">
        <v>320</v>
      </c>
      <c r="L574" s="2" t="s">
        <v>322</v>
      </c>
      <c r="M574" s="2" t="s">
        <v>319</v>
      </c>
      <c r="N574" s="2">
        <v>3090</v>
      </c>
      <c r="O574" s="2">
        <v>6</v>
      </c>
    </row>
    <row r="575" spans="2:15" hidden="1" outlineLevel="1" x14ac:dyDescent="0.15">
      <c r="B575" s="21" t="s">
        <v>190</v>
      </c>
      <c r="C575" s="23" t="s">
        <v>1112</v>
      </c>
      <c r="D575" s="23" t="s">
        <v>1265</v>
      </c>
      <c r="E575" s="23" t="s">
        <v>1093</v>
      </c>
      <c r="F575" s="23" t="s">
        <v>1068</v>
      </c>
      <c r="G575" s="24" t="s">
        <v>1113</v>
      </c>
      <c r="J575" s="2" t="s">
        <v>324</v>
      </c>
      <c r="K575" s="2" t="s">
        <v>325</v>
      </c>
      <c r="L575" s="2" t="s">
        <v>326</v>
      </c>
      <c r="M575" s="2" t="s">
        <v>323</v>
      </c>
      <c r="N575" s="2">
        <v>1295</v>
      </c>
      <c r="O575" s="2">
        <v>32</v>
      </c>
    </row>
    <row r="576" spans="2:15" hidden="1" outlineLevel="1" x14ac:dyDescent="0.15">
      <c r="B576" s="21" t="s">
        <v>191</v>
      </c>
      <c r="C576" s="23" t="s">
        <v>1230</v>
      </c>
      <c r="D576" s="23" t="s">
        <v>1114</v>
      </c>
      <c r="E576" s="23">
        <v>0</v>
      </c>
      <c r="F576" s="23" t="s">
        <v>1068</v>
      </c>
      <c r="G576" s="24" t="s">
        <v>1231</v>
      </c>
      <c r="J576" s="2" t="s">
        <v>329</v>
      </c>
      <c r="K576" s="2" t="s">
        <v>330</v>
      </c>
      <c r="L576" s="2" t="s">
        <v>331</v>
      </c>
      <c r="M576" s="2" t="s">
        <v>332</v>
      </c>
      <c r="N576" s="2">
        <v>1303</v>
      </c>
      <c r="O576" s="2">
        <v>16</v>
      </c>
    </row>
    <row r="577" spans="2:15" hidden="1" outlineLevel="1" x14ac:dyDescent="0.15">
      <c r="B577" s="21" t="s">
        <v>192</v>
      </c>
      <c r="C577" s="23" t="s">
        <v>1086</v>
      </c>
      <c r="D577" s="23" t="s">
        <v>1065</v>
      </c>
      <c r="E577" s="23">
        <v>0</v>
      </c>
      <c r="F577" s="23" t="s">
        <v>1068</v>
      </c>
      <c r="G577" s="24" t="s">
        <v>1087</v>
      </c>
      <c r="J577" s="2" t="s">
        <v>329</v>
      </c>
      <c r="K577" s="2" t="s">
        <v>330</v>
      </c>
      <c r="L577" s="2" t="s">
        <v>331</v>
      </c>
      <c r="M577" s="2" t="s">
        <v>332</v>
      </c>
      <c r="N577" s="2">
        <v>1300</v>
      </c>
      <c r="O577" s="2">
        <v>32</v>
      </c>
    </row>
    <row r="578" spans="2:15" hidden="1" outlineLevel="1" x14ac:dyDescent="0.15">
      <c r="B578" s="15" t="s">
        <v>193</v>
      </c>
      <c r="C578" s="11" t="s">
        <v>1016</v>
      </c>
      <c r="D578" s="11" t="s">
        <v>1065</v>
      </c>
      <c r="E578" s="11">
        <v>0</v>
      </c>
      <c r="F578" s="11" t="s">
        <v>1068</v>
      </c>
      <c r="G578" s="12"/>
      <c r="J578" s="2" t="s">
        <v>329</v>
      </c>
      <c r="K578" s="2" t="s">
        <v>330</v>
      </c>
      <c r="L578" s="2" t="s">
        <v>331</v>
      </c>
      <c r="M578" s="2" t="s">
        <v>332</v>
      </c>
      <c r="N578" s="2">
        <v>1293</v>
      </c>
      <c r="O578" s="2">
        <v>32</v>
      </c>
    </row>
    <row r="579" spans="2:15" hidden="1" outlineLevel="1" x14ac:dyDescent="0.15">
      <c r="B579" s="15" t="s">
        <v>675</v>
      </c>
      <c r="C579" s="11" t="s">
        <v>1103</v>
      </c>
      <c r="D579" s="11" t="s">
        <v>1114</v>
      </c>
      <c r="E579" s="11">
        <v>0</v>
      </c>
      <c r="F579" s="11" t="s">
        <v>1068</v>
      </c>
      <c r="G579" s="12"/>
    </row>
    <row r="580" spans="2:15" hidden="1" outlineLevel="1" x14ac:dyDescent="0.15">
      <c r="B580" s="15" t="s">
        <v>888</v>
      </c>
      <c r="C580" s="11" t="s">
        <v>1232</v>
      </c>
      <c r="D580" s="11" t="s">
        <v>1065</v>
      </c>
      <c r="E580" s="11">
        <v>0</v>
      </c>
      <c r="F580" s="11" t="s">
        <v>1068</v>
      </c>
      <c r="G580" s="12" t="s">
        <v>1087</v>
      </c>
    </row>
    <row r="581" spans="2:15" hidden="1" outlineLevel="1" x14ac:dyDescent="0.15">
      <c r="B581" s="15" t="s">
        <v>617</v>
      </c>
      <c r="C581" s="11" t="s">
        <v>885</v>
      </c>
      <c r="D581" s="11" t="s">
        <v>983</v>
      </c>
      <c r="E581" s="11">
        <v>0</v>
      </c>
      <c r="F581" s="11" t="s">
        <v>1068</v>
      </c>
      <c r="G581" s="12" t="s">
        <v>1280</v>
      </c>
    </row>
    <row r="582" spans="2:15" hidden="1" outlineLevel="1" x14ac:dyDescent="0.15">
      <c r="B582" s="15" t="s">
        <v>618</v>
      </c>
      <c r="C582" s="11" t="s">
        <v>1146</v>
      </c>
      <c r="D582" s="11" t="s">
        <v>983</v>
      </c>
      <c r="E582" s="11">
        <v>0</v>
      </c>
      <c r="F582" s="11" t="s">
        <v>1068</v>
      </c>
      <c r="G582" s="12" t="s">
        <v>1226</v>
      </c>
    </row>
    <row r="583" spans="2:15" hidden="1" outlineLevel="1" x14ac:dyDescent="0.15">
      <c r="B583" s="18" t="s">
        <v>188</v>
      </c>
      <c r="C583" s="19" t="s">
        <v>1233</v>
      </c>
      <c r="D583" s="19" t="s">
        <v>983</v>
      </c>
      <c r="E583" s="19">
        <v>0</v>
      </c>
      <c r="F583" s="19"/>
      <c r="G583" s="22"/>
      <c r="J583" s="2" t="s">
        <v>329</v>
      </c>
      <c r="K583" s="2" t="s">
        <v>330</v>
      </c>
      <c r="L583" s="2" t="s">
        <v>331</v>
      </c>
      <c r="M583" s="2" t="s">
        <v>332</v>
      </c>
      <c r="N583" s="2">
        <v>1297</v>
      </c>
      <c r="O583" s="2">
        <v>18</v>
      </c>
    </row>
    <row r="584" spans="2:15" hidden="1" outlineLevel="1" x14ac:dyDescent="0.15">
      <c r="B584" s="18" t="s">
        <v>189</v>
      </c>
      <c r="C584" s="19" t="s">
        <v>1234</v>
      </c>
      <c r="D584" s="19" t="s">
        <v>983</v>
      </c>
      <c r="E584" s="19">
        <v>0</v>
      </c>
      <c r="F584" s="19"/>
      <c r="G584" s="22"/>
      <c r="J584" s="2" t="s">
        <v>329</v>
      </c>
      <c r="K584" s="2" t="s">
        <v>330</v>
      </c>
      <c r="L584" s="2" t="s">
        <v>331</v>
      </c>
      <c r="M584" s="2" t="s">
        <v>332</v>
      </c>
      <c r="N584" s="2">
        <v>1912</v>
      </c>
      <c r="O584" s="2">
        <v>18</v>
      </c>
    </row>
    <row r="585" spans="2:15" hidden="1" outlineLevel="1" x14ac:dyDescent="0.15">
      <c r="B585" s="21" t="s">
        <v>911</v>
      </c>
      <c r="C585" s="23" t="s">
        <v>1235</v>
      </c>
      <c r="D585" s="23" t="s">
        <v>1065</v>
      </c>
      <c r="E585" s="23">
        <v>0</v>
      </c>
      <c r="F585" s="23"/>
      <c r="G585" s="24"/>
    </row>
    <row r="586" spans="2:15" ht="18" hidden="1" outlineLevel="1" thickBot="1" x14ac:dyDescent="0.2">
      <c r="B586" s="51" t="s">
        <v>912</v>
      </c>
      <c r="C586" s="52" t="s">
        <v>1236</v>
      </c>
      <c r="D586" s="52" t="s">
        <v>1065</v>
      </c>
      <c r="E586" s="52">
        <v>0</v>
      </c>
      <c r="F586" s="52"/>
      <c r="G586" s="53"/>
    </row>
    <row r="587" spans="2:15" hidden="1" outlineLevel="1" x14ac:dyDescent="0.15">
      <c r="B587" s="99" t="s">
        <v>1683</v>
      </c>
      <c r="C587" s="79" t="s">
        <v>1767</v>
      </c>
      <c r="D587" s="79" t="s">
        <v>1736</v>
      </c>
      <c r="E587" s="79">
        <v>0</v>
      </c>
      <c r="F587" s="79"/>
      <c r="G587" s="100"/>
    </row>
    <row r="588" spans="2:15" hidden="1" outlineLevel="1" x14ac:dyDescent="0.15">
      <c r="B588" s="99" t="s">
        <v>1684</v>
      </c>
      <c r="C588" s="79" t="s">
        <v>1768</v>
      </c>
      <c r="D588" s="79" t="s">
        <v>1736</v>
      </c>
      <c r="E588" s="79">
        <v>0</v>
      </c>
      <c r="F588" s="79"/>
      <c r="G588" s="100"/>
    </row>
    <row r="589" spans="2:15" ht="15.6" hidden="1" outlineLevel="1" thickBot="1" x14ac:dyDescent="0.2">
      <c r="B589" s="99"/>
      <c r="C589" s="79"/>
      <c r="D589" s="79"/>
      <c r="E589" s="79"/>
      <c r="F589" s="79"/>
      <c r="G589" s="100"/>
    </row>
    <row r="590" spans="2:15" hidden="1" outlineLevel="1" x14ac:dyDescent="0.15">
      <c r="B590" s="117" t="s">
        <v>195</v>
      </c>
      <c r="C590" s="118"/>
      <c r="D590" s="118"/>
      <c r="E590" s="118"/>
      <c r="F590" s="118"/>
      <c r="G590" s="119"/>
    </row>
    <row r="591" spans="2:15" hidden="1" outlineLevel="1" x14ac:dyDescent="0.15">
      <c r="B591" s="25" t="s">
        <v>176</v>
      </c>
      <c r="C591" s="26" t="s">
        <v>177</v>
      </c>
      <c r="D591" s="26" t="s">
        <v>178</v>
      </c>
      <c r="E591" s="26" t="s">
        <v>179</v>
      </c>
      <c r="F591" s="26"/>
      <c r="G591" s="27" t="s">
        <v>180</v>
      </c>
    </row>
    <row r="592" spans="2:15" hidden="1" outlineLevel="1" x14ac:dyDescent="0.15">
      <c r="B592" s="21" t="s">
        <v>196</v>
      </c>
      <c r="C592" s="23" t="s">
        <v>1102</v>
      </c>
      <c r="D592" s="23" t="s">
        <v>1065</v>
      </c>
      <c r="E592" s="23">
        <v>0</v>
      </c>
      <c r="F592" s="23" t="s">
        <v>1068</v>
      </c>
      <c r="G592" s="24" t="s">
        <v>1106</v>
      </c>
      <c r="J592" s="2" t="s">
        <v>329</v>
      </c>
      <c r="K592" s="2" t="s">
        <v>330</v>
      </c>
      <c r="L592" s="2" t="s">
        <v>331</v>
      </c>
      <c r="M592" s="2" t="s">
        <v>332</v>
      </c>
      <c r="N592" s="2">
        <v>2820</v>
      </c>
      <c r="O592" s="2">
        <v>32</v>
      </c>
    </row>
    <row r="593" spans="2:15" hidden="1" outlineLevel="1" x14ac:dyDescent="0.15">
      <c r="B593" s="15" t="s">
        <v>197</v>
      </c>
      <c r="C593" s="11" t="s">
        <v>969</v>
      </c>
      <c r="D593" s="11" t="s">
        <v>1065</v>
      </c>
      <c r="E593" s="11">
        <v>0</v>
      </c>
      <c r="F593" s="11" t="s">
        <v>1068</v>
      </c>
      <c r="G593" s="12"/>
      <c r="J593" s="2" t="s">
        <v>329</v>
      </c>
      <c r="K593" s="2" t="s">
        <v>330</v>
      </c>
      <c r="L593" s="2" t="s">
        <v>331</v>
      </c>
      <c r="M593" s="2" t="s">
        <v>332</v>
      </c>
      <c r="N593" s="2">
        <v>2318</v>
      </c>
      <c r="O593" s="2">
        <v>32</v>
      </c>
    </row>
    <row r="594" spans="2:15" hidden="1" outlineLevel="1" x14ac:dyDescent="0.15">
      <c r="B594" s="21" t="s">
        <v>668</v>
      </c>
      <c r="C594" s="23" t="s">
        <v>1108</v>
      </c>
      <c r="D594" s="23" t="s">
        <v>1107</v>
      </c>
      <c r="E594" s="23">
        <v>0</v>
      </c>
      <c r="F594" s="23" t="s">
        <v>1068</v>
      </c>
      <c r="G594" s="24"/>
    </row>
    <row r="595" spans="2:15" ht="15.6" hidden="1" outlineLevel="1" thickBot="1" x14ac:dyDescent="0.2">
      <c r="B595" s="21"/>
      <c r="C595" s="23"/>
      <c r="D595" s="23"/>
      <c r="E595" s="23"/>
      <c r="F595" s="23"/>
      <c r="G595" s="24"/>
    </row>
    <row r="596" spans="2:15" hidden="1" outlineLevel="1" x14ac:dyDescent="0.15">
      <c r="B596" s="117" t="s">
        <v>198</v>
      </c>
      <c r="C596" s="118"/>
      <c r="D596" s="118"/>
      <c r="E596" s="118"/>
      <c r="F596" s="118"/>
      <c r="G596" s="119"/>
    </row>
    <row r="597" spans="2:15" ht="15" hidden="1" outlineLevel="1" x14ac:dyDescent="0.15">
      <c r="B597" s="15"/>
      <c r="C597" s="11"/>
      <c r="D597" s="11"/>
      <c r="E597" s="11"/>
      <c r="F597" s="11"/>
      <c r="G597" s="12"/>
    </row>
    <row r="598" spans="2:15" hidden="1" outlineLevel="1" x14ac:dyDescent="0.15">
      <c r="B598" s="15" t="s">
        <v>574</v>
      </c>
      <c r="C598" s="11"/>
      <c r="D598" s="11"/>
      <c r="E598" s="11"/>
      <c r="F598" s="11"/>
      <c r="G598" s="12"/>
    </row>
    <row r="599" spans="2:15" hidden="1" outlineLevel="1" x14ac:dyDescent="0.15">
      <c r="B599" s="15" t="s">
        <v>598</v>
      </c>
      <c r="C599" s="11"/>
      <c r="D599" s="11"/>
      <c r="E599" s="11"/>
      <c r="F599" s="11"/>
      <c r="G599" s="12"/>
    </row>
    <row r="600" spans="2:15" hidden="1" outlineLevel="1" x14ac:dyDescent="0.15">
      <c r="B600" s="15" t="s">
        <v>619</v>
      </c>
      <c r="C600" s="11"/>
      <c r="D600" s="11"/>
      <c r="E600" s="11"/>
      <c r="F600" s="11"/>
      <c r="G600" s="12"/>
    </row>
    <row r="601" spans="2:15" hidden="1" outlineLevel="1" x14ac:dyDescent="0.15">
      <c r="B601" s="15" t="s">
        <v>577</v>
      </c>
      <c r="C601" s="11"/>
      <c r="D601" s="11"/>
      <c r="E601" s="11"/>
      <c r="F601" s="11"/>
      <c r="G601" s="33"/>
    </row>
    <row r="602" spans="2:15" hidden="1" outlineLevel="1" x14ac:dyDescent="0.15">
      <c r="B602" s="15" t="s">
        <v>578</v>
      </c>
      <c r="C602" s="11"/>
      <c r="D602" s="11"/>
      <c r="E602" s="11"/>
      <c r="F602" s="11"/>
      <c r="G602" s="33"/>
    </row>
    <row r="603" spans="2:15" hidden="1" outlineLevel="1" x14ac:dyDescent="0.15">
      <c r="B603" s="15" t="s">
        <v>605</v>
      </c>
      <c r="C603" s="11"/>
      <c r="D603" s="11"/>
      <c r="E603" s="11"/>
      <c r="F603" s="11"/>
      <c r="G603" s="33"/>
    </row>
    <row r="604" spans="2:15" hidden="1" outlineLevel="1" x14ac:dyDescent="0.15">
      <c r="B604" s="15" t="s">
        <v>579</v>
      </c>
      <c r="C604" s="11"/>
      <c r="D604" s="11"/>
      <c r="E604" s="11"/>
      <c r="F604" s="11"/>
      <c r="G604" s="33"/>
    </row>
    <row r="605" spans="2:15" hidden="1" outlineLevel="1" x14ac:dyDescent="0.15">
      <c r="B605" s="15" t="s">
        <v>580</v>
      </c>
      <c r="C605" s="11"/>
      <c r="D605" s="11"/>
      <c r="E605" s="11"/>
      <c r="F605" s="11"/>
      <c r="G605" s="33"/>
    </row>
    <row r="606" spans="2:15" hidden="1" outlineLevel="1" x14ac:dyDescent="0.15">
      <c r="B606" s="15" t="s">
        <v>649</v>
      </c>
      <c r="C606" s="11"/>
      <c r="D606" s="11"/>
      <c r="E606" s="11"/>
      <c r="F606" s="11"/>
      <c r="G606" s="33"/>
    </row>
    <row r="607" spans="2:15" hidden="1" outlineLevel="1" x14ac:dyDescent="0.15">
      <c r="B607" s="15" t="s">
        <v>581</v>
      </c>
      <c r="C607" s="11"/>
      <c r="D607" s="11"/>
      <c r="E607" s="11"/>
      <c r="F607" s="11"/>
      <c r="G607" s="33"/>
    </row>
    <row r="608" spans="2:15" hidden="1" outlineLevel="1" x14ac:dyDescent="0.15">
      <c r="B608" s="15" t="s">
        <v>582</v>
      </c>
      <c r="C608" s="11"/>
      <c r="D608" s="11"/>
      <c r="E608" s="11"/>
      <c r="F608" s="11"/>
      <c r="G608" s="33"/>
    </row>
    <row r="609" spans="2:7" hidden="1" outlineLevel="1" x14ac:dyDescent="0.15">
      <c r="B609" s="15" t="s">
        <v>583</v>
      </c>
      <c r="C609" s="11"/>
      <c r="D609" s="11"/>
      <c r="E609" s="11"/>
      <c r="F609" s="11"/>
      <c r="G609" s="33"/>
    </row>
    <row r="610" spans="2:7" hidden="1" outlineLevel="1" x14ac:dyDescent="0.15">
      <c r="B610" s="15" t="s">
        <v>651</v>
      </c>
      <c r="C610" s="11"/>
      <c r="D610" s="11"/>
      <c r="E610" s="11"/>
      <c r="F610" s="11"/>
      <c r="G610" s="33"/>
    </row>
    <row r="611" spans="2:7" hidden="1" outlineLevel="1" x14ac:dyDescent="0.15">
      <c r="B611" s="15" t="s">
        <v>584</v>
      </c>
      <c r="C611" s="11"/>
      <c r="D611" s="11"/>
      <c r="E611" s="11"/>
      <c r="F611" s="11"/>
      <c r="G611" s="33"/>
    </row>
    <row r="612" spans="2:7" hidden="1" outlineLevel="1" x14ac:dyDescent="0.15">
      <c r="B612" s="15" t="s">
        <v>585</v>
      </c>
      <c r="C612" s="11"/>
      <c r="D612" s="11"/>
      <c r="E612" s="11"/>
      <c r="F612" s="11"/>
      <c r="G612" s="33"/>
    </row>
    <row r="613" spans="2:7" hidden="1" outlineLevel="1" x14ac:dyDescent="0.15">
      <c r="B613" s="15" t="s">
        <v>586</v>
      </c>
      <c r="C613" s="11"/>
      <c r="D613" s="11"/>
      <c r="E613" s="11"/>
      <c r="F613" s="11"/>
      <c r="G613" s="33"/>
    </row>
    <row r="614" spans="2:7" hidden="1" outlineLevel="1" x14ac:dyDescent="0.15">
      <c r="B614" s="15" t="s">
        <v>587</v>
      </c>
      <c r="C614" s="11"/>
      <c r="D614" s="11"/>
      <c r="E614" s="11"/>
      <c r="F614" s="11"/>
      <c r="G614" s="33"/>
    </row>
    <row r="615" spans="2:7" hidden="1" outlineLevel="1" x14ac:dyDescent="0.15">
      <c r="B615" s="15" t="s">
        <v>588</v>
      </c>
      <c r="C615" s="11"/>
      <c r="D615" s="11"/>
      <c r="E615" s="11"/>
      <c r="F615" s="11"/>
      <c r="G615" s="33"/>
    </row>
    <row r="616" spans="2:7" hidden="1" outlineLevel="1" x14ac:dyDescent="0.15">
      <c r="B616" s="15" t="s">
        <v>589</v>
      </c>
      <c r="C616" s="11"/>
      <c r="D616" s="11"/>
      <c r="E616" s="11"/>
      <c r="F616" s="11"/>
      <c r="G616" s="33"/>
    </row>
    <row r="617" spans="2:7" hidden="1" outlineLevel="1" x14ac:dyDescent="0.15">
      <c r="B617" s="15" t="s">
        <v>590</v>
      </c>
      <c r="C617" s="11"/>
      <c r="D617" s="11"/>
      <c r="E617" s="11"/>
      <c r="F617" s="11"/>
      <c r="G617" s="33"/>
    </row>
    <row r="618" spans="2:7" hidden="1" outlineLevel="1" x14ac:dyDescent="0.15">
      <c r="B618" s="15" t="s">
        <v>591</v>
      </c>
      <c r="C618" s="11"/>
      <c r="D618" s="11"/>
      <c r="E618" s="11"/>
      <c r="F618" s="11"/>
      <c r="G618" s="33"/>
    </row>
    <row r="619" spans="2:7" hidden="1" outlineLevel="1" x14ac:dyDescent="0.15">
      <c r="B619" s="15" t="s">
        <v>592</v>
      </c>
      <c r="C619" s="11"/>
      <c r="D619" s="11"/>
      <c r="E619" s="11"/>
      <c r="F619" s="11"/>
      <c r="G619" s="33"/>
    </row>
    <row r="620" spans="2:7" hidden="1" outlineLevel="1" x14ac:dyDescent="0.15">
      <c r="B620" s="15" t="s">
        <v>593</v>
      </c>
      <c r="C620" s="11"/>
      <c r="D620" s="11"/>
      <c r="E620" s="11"/>
      <c r="F620" s="11"/>
      <c r="G620" s="33"/>
    </row>
    <row r="621" spans="2:7" hidden="1" outlineLevel="1" x14ac:dyDescent="0.15">
      <c r="B621" s="15" t="s">
        <v>594</v>
      </c>
      <c r="C621" s="11"/>
      <c r="D621" s="11"/>
      <c r="E621" s="11"/>
      <c r="F621" s="11"/>
      <c r="G621" s="33"/>
    </row>
    <row r="622" spans="2:7" hidden="1" outlineLevel="1" x14ac:dyDescent="0.15">
      <c r="B622" s="15" t="s">
        <v>859</v>
      </c>
      <c r="C622" s="11"/>
      <c r="D622" s="11"/>
      <c r="E622" s="11"/>
      <c r="F622" s="11"/>
      <c r="G622" s="33"/>
    </row>
    <row r="623" spans="2:7" hidden="1" outlineLevel="1" x14ac:dyDescent="0.15">
      <c r="B623" s="15" t="s">
        <v>855</v>
      </c>
      <c r="C623" s="11"/>
      <c r="D623" s="11"/>
      <c r="E623" s="11"/>
      <c r="F623" s="11"/>
      <c r="G623" s="33"/>
    </row>
    <row r="624" spans="2:7" ht="15" hidden="1" outlineLevel="1" x14ac:dyDescent="0.15">
      <c r="B624" s="1"/>
      <c r="C624" s="8"/>
      <c r="D624" s="8"/>
      <c r="E624" s="8"/>
      <c r="F624" s="8"/>
      <c r="G624" s="10"/>
    </row>
    <row r="625" spans="2:7" hidden="1" outlineLevel="1" x14ac:dyDescent="0.15">
      <c r="B625" s="31" t="s">
        <v>287</v>
      </c>
      <c r="C625" s="19"/>
      <c r="D625" s="19"/>
      <c r="E625" s="19"/>
      <c r="F625" s="19"/>
      <c r="G625" s="22"/>
    </row>
    <row r="626" spans="2:7" hidden="1" outlineLevel="1" x14ac:dyDescent="0.15">
      <c r="B626" s="18" t="s">
        <v>620</v>
      </c>
      <c r="C626" s="19"/>
      <c r="D626" s="32"/>
      <c r="E626" s="19"/>
      <c r="F626" s="19"/>
      <c r="G626" s="22"/>
    </row>
    <row r="627" spans="2:7" hidden="1" outlineLevel="1" x14ac:dyDescent="0.15">
      <c r="B627" s="18" t="s">
        <v>1534</v>
      </c>
      <c r="C627" s="19"/>
      <c r="D627" s="32"/>
      <c r="E627" s="19"/>
      <c r="F627" s="19"/>
      <c r="G627" s="22"/>
    </row>
    <row r="628" spans="2:7" hidden="1" outlineLevel="1" x14ac:dyDescent="0.15">
      <c r="B628" s="18" t="s">
        <v>858</v>
      </c>
      <c r="C628" s="19"/>
      <c r="D628" s="32"/>
      <c r="E628" s="19"/>
      <c r="F628" s="19"/>
      <c r="G628" s="22"/>
    </row>
    <row r="629" spans="2:7" hidden="1" outlineLevel="1" x14ac:dyDescent="0.15">
      <c r="B629" s="18" t="s">
        <v>879</v>
      </c>
      <c r="C629" s="19"/>
      <c r="D629" s="32"/>
      <c r="E629" s="19"/>
      <c r="F629" s="19"/>
      <c r="G629" s="22"/>
    </row>
    <row r="630" spans="2:7" hidden="1" outlineLevel="1" x14ac:dyDescent="0.15">
      <c r="B630" s="1" t="s">
        <v>1535</v>
      </c>
      <c r="C630" s="8"/>
      <c r="D630" s="8"/>
      <c r="E630" s="8"/>
      <c r="F630" s="8"/>
      <c r="G630" s="10"/>
    </row>
    <row r="631" spans="2:7" hidden="1" outlineLevel="1" x14ac:dyDescent="0.15">
      <c r="B631" s="1" t="s">
        <v>1658</v>
      </c>
      <c r="C631" s="8"/>
      <c r="D631" s="8"/>
      <c r="E631" s="8"/>
      <c r="F631" s="8"/>
      <c r="G631" s="10"/>
    </row>
    <row r="632" spans="2:7" hidden="1" outlineLevel="1" x14ac:dyDescent="0.15">
      <c r="B632" s="1" t="s">
        <v>199</v>
      </c>
      <c r="C632" s="8"/>
      <c r="D632" s="8"/>
      <c r="E632" s="8"/>
      <c r="F632" s="8"/>
      <c r="G632" s="10"/>
    </row>
    <row r="633" spans="2:7" hidden="1" outlineLevel="1" x14ac:dyDescent="0.15">
      <c r="B633" s="1" t="s">
        <v>200</v>
      </c>
      <c r="C633" s="8"/>
      <c r="D633" s="8"/>
      <c r="E633" s="8"/>
      <c r="F633" s="8"/>
      <c r="G633" s="10"/>
    </row>
    <row r="634" spans="2:7" hidden="1" outlineLevel="1" x14ac:dyDescent="0.15">
      <c r="B634" s="1" t="s">
        <v>201</v>
      </c>
      <c r="C634" s="8"/>
      <c r="D634" s="8"/>
      <c r="E634" s="8"/>
      <c r="F634" s="8"/>
      <c r="G634" s="10"/>
    </row>
    <row r="635" spans="2:7" hidden="1" outlineLevel="1" x14ac:dyDescent="0.15">
      <c r="B635" s="1" t="s">
        <v>607</v>
      </c>
      <c r="C635" s="8"/>
      <c r="D635" s="8"/>
      <c r="E635" s="8"/>
      <c r="F635" s="8"/>
      <c r="G635" s="73" t="s">
        <v>1596</v>
      </c>
    </row>
    <row r="636" spans="2:7" ht="15" hidden="1" outlineLevel="1" x14ac:dyDescent="0.15">
      <c r="B636" s="1"/>
      <c r="C636" s="8"/>
      <c r="D636" s="8"/>
      <c r="E636" s="8"/>
      <c r="F636" s="8"/>
      <c r="G636" s="10"/>
    </row>
    <row r="637" spans="2:7" ht="15" hidden="1" outlineLevel="1" x14ac:dyDescent="0.15">
      <c r="B637" s="18" t="s">
        <v>285</v>
      </c>
      <c r="C637" s="19"/>
      <c r="D637" s="19"/>
      <c r="E637" s="19"/>
      <c r="F637" s="19"/>
      <c r="G637" s="22"/>
    </row>
    <row r="638" spans="2:7" hidden="1" outlineLevel="1" x14ac:dyDescent="0.15">
      <c r="B638" s="18" t="s">
        <v>288</v>
      </c>
      <c r="C638" s="19"/>
      <c r="D638" s="19"/>
      <c r="E638" s="19"/>
      <c r="F638" s="19"/>
      <c r="G638" s="22"/>
    </row>
    <row r="639" spans="2:7" hidden="1" outlineLevel="1" x14ac:dyDescent="0.15">
      <c r="B639" s="18" t="s">
        <v>289</v>
      </c>
      <c r="C639" s="19"/>
      <c r="D639" s="19"/>
      <c r="E639" s="19"/>
      <c r="F639" s="19"/>
      <c r="G639" s="22"/>
    </row>
    <row r="640" spans="2:7" hidden="1" outlineLevel="1" x14ac:dyDescent="0.15">
      <c r="B640" s="18" t="s">
        <v>290</v>
      </c>
      <c r="C640" s="19"/>
      <c r="D640" s="19"/>
      <c r="E640" s="19"/>
      <c r="F640" s="19"/>
      <c r="G640" s="22"/>
    </row>
    <row r="641" spans="2:7" ht="15" hidden="1" outlineLevel="1" x14ac:dyDescent="0.15">
      <c r="B641" s="18" t="s">
        <v>275</v>
      </c>
      <c r="C641" s="19"/>
      <c r="D641" s="19"/>
      <c r="E641" s="19"/>
      <c r="F641" s="19"/>
      <c r="G641" s="22"/>
    </row>
    <row r="642" spans="2:7" ht="15" hidden="1" outlineLevel="1" x14ac:dyDescent="0.15">
      <c r="B642" s="18"/>
      <c r="C642" s="19"/>
      <c r="D642" s="19"/>
      <c r="E642" s="19"/>
      <c r="F642" s="19"/>
      <c r="G642" s="22"/>
    </row>
    <row r="643" spans="2:7" hidden="1" outlineLevel="1" x14ac:dyDescent="0.15">
      <c r="B643" s="56" t="s">
        <v>291</v>
      </c>
      <c r="C643" s="19"/>
      <c r="D643" s="19"/>
      <c r="E643" s="19"/>
      <c r="F643" s="19"/>
      <c r="G643" s="22"/>
    </row>
    <row r="644" spans="2:7" hidden="1" outlineLevel="1" x14ac:dyDescent="0.15">
      <c r="B644" s="18" t="s">
        <v>1667</v>
      </c>
      <c r="C644" s="19"/>
      <c r="D644" s="19"/>
      <c r="E644" s="19"/>
      <c r="F644" s="19"/>
      <c r="G644" s="22"/>
    </row>
    <row r="645" spans="2:7" hidden="1" outlineLevel="1" x14ac:dyDescent="0.15">
      <c r="B645" s="18" t="s">
        <v>1668</v>
      </c>
      <c r="C645" s="19"/>
      <c r="D645" s="19"/>
      <c r="E645" s="19"/>
      <c r="F645" s="19"/>
      <c r="G645" s="22"/>
    </row>
    <row r="646" spans="2:7" hidden="1" outlineLevel="1" x14ac:dyDescent="0.15">
      <c r="B646" s="1" t="s">
        <v>292</v>
      </c>
      <c r="C646" s="8"/>
      <c r="D646" s="8"/>
      <c r="E646" s="8"/>
      <c r="F646" s="8"/>
      <c r="G646" s="10"/>
    </row>
    <row r="647" spans="2:7" ht="15" hidden="1" outlineLevel="1" x14ac:dyDescent="0.15">
      <c r="B647" s="1"/>
      <c r="C647" s="8"/>
      <c r="D647" s="8"/>
      <c r="E647" s="8"/>
      <c r="F647" s="8"/>
      <c r="G647" s="10"/>
    </row>
    <row r="648" spans="2:7" hidden="1" outlineLevel="1" x14ac:dyDescent="0.15">
      <c r="B648" s="1" t="s">
        <v>623</v>
      </c>
      <c r="C648" s="8"/>
      <c r="D648" s="8"/>
      <c r="E648" s="8"/>
      <c r="F648" s="8"/>
      <c r="G648" s="10"/>
    </row>
    <row r="649" spans="2:7" hidden="1" outlineLevel="1" x14ac:dyDescent="0.15">
      <c r="B649" s="44" t="s">
        <v>913</v>
      </c>
      <c r="C649" s="8"/>
      <c r="D649" s="8"/>
      <c r="E649" s="8"/>
      <c r="F649" s="8"/>
      <c r="G649" s="10"/>
    </row>
    <row r="650" spans="2:7" hidden="1" outlineLevel="1" x14ac:dyDescent="0.15">
      <c r="B650" s="1" t="s">
        <v>909</v>
      </c>
      <c r="C650" s="8"/>
      <c r="D650" s="8"/>
      <c r="E650" s="8"/>
      <c r="F650" s="8"/>
      <c r="G650" s="10"/>
    </row>
    <row r="651" spans="2:7" hidden="1" outlineLevel="1" x14ac:dyDescent="0.15">
      <c r="B651" s="1" t="s">
        <v>908</v>
      </c>
      <c r="C651" s="8"/>
      <c r="D651" s="8"/>
      <c r="E651" s="8"/>
      <c r="F651" s="8"/>
      <c r="G651" s="10"/>
    </row>
    <row r="652" spans="2:7" hidden="1" outlineLevel="1" x14ac:dyDescent="0.15">
      <c r="B652" s="1" t="s">
        <v>293</v>
      </c>
      <c r="C652" s="8"/>
      <c r="D652" s="8"/>
      <c r="E652" s="8"/>
      <c r="F652" s="8"/>
      <c r="G652" s="10"/>
    </row>
    <row r="653" spans="2:7" hidden="1" outlineLevel="1" x14ac:dyDescent="0.15">
      <c r="B653" s="1" t="s">
        <v>918</v>
      </c>
      <c r="C653" s="8"/>
      <c r="D653" s="8"/>
      <c r="E653" s="8"/>
      <c r="F653" s="8"/>
      <c r="G653" s="10"/>
    </row>
    <row r="654" spans="2:7" hidden="1" outlineLevel="1" x14ac:dyDescent="0.15">
      <c r="B654" s="1" t="s">
        <v>1685</v>
      </c>
      <c r="C654" s="8"/>
      <c r="D654" s="8"/>
      <c r="E654" s="8"/>
      <c r="F654" s="8"/>
      <c r="G654" s="10"/>
    </row>
    <row r="655" spans="2:7" ht="15" hidden="1" outlineLevel="1" x14ac:dyDescent="0.15">
      <c r="B655" s="1" t="s">
        <v>919</v>
      </c>
      <c r="C655" s="8"/>
      <c r="D655" s="8"/>
      <c r="E655" s="8"/>
      <c r="F655" s="8"/>
      <c r="G655" s="10"/>
    </row>
    <row r="656" spans="2:7" hidden="1" outlineLevel="1" x14ac:dyDescent="0.15">
      <c r="B656" s="1" t="s">
        <v>1686</v>
      </c>
      <c r="C656" s="8"/>
      <c r="D656" s="8"/>
      <c r="E656" s="8"/>
      <c r="F656" s="8"/>
      <c r="G656" s="10"/>
    </row>
    <row r="657" spans="2:7" ht="15" hidden="1" outlineLevel="1" x14ac:dyDescent="0.15">
      <c r="B657" s="1" t="s">
        <v>910</v>
      </c>
      <c r="C657" s="8"/>
      <c r="D657" s="8"/>
      <c r="E657" s="8"/>
      <c r="F657" s="8"/>
      <c r="G657" s="10"/>
    </row>
    <row r="658" spans="2:7" hidden="1" outlineLevel="1" x14ac:dyDescent="0.15">
      <c r="B658" s="1" t="s">
        <v>621</v>
      </c>
      <c r="C658" s="8"/>
      <c r="D658" s="8"/>
      <c r="E658" s="8"/>
      <c r="F658" s="8"/>
      <c r="G658" s="10"/>
    </row>
    <row r="659" spans="2:7" hidden="1" outlineLevel="1" x14ac:dyDescent="0.15">
      <c r="B659" s="1" t="s">
        <v>877</v>
      </c>
      <c r="C659" s="8"/>
      <c r="D659" s="8"/>
      <c r="E659" s="8"/>
      <c r="F659" s="8"/>
      <c r="G659" s="10"/>
    </row>
    <row r="660" spans="2:7" hidden="1" outlineLevel="1" x14ac:dyDescent="0.15">
      <c r="B660" s="1" t="s">
        <v>921</v>
      </c>
      <c r="C660" s="8"/>
      <c r="D660" s="8"/>
      <c r="E660" s="8"/>
      <c r="F660" s="8"/>
      <c r="G660" s="10"/>
    </row>
    <row r="661" spans="2:7" hidden="1" outlineLevel="1" x14ac:dyDescent="0.15">
      <c r="B661" s="1" t="s">
        <v>1659</v>
      </c>
      <c r="C661" s="8"/>
      <c r="D661" s="8"/>
      <c r="E661" s="8"/>
      <c r="F661" s="8"/>
      <c r="G661" s="10"/>
    </row>
    <row r="662" spans="2:7" hidden="1" outlineLevel="1" x14ac:dyDescent="0.15">
      <c r="B662" s="1" t="s">
        <v>1660</v>
      </c>
      <c r="C662" s="8"/>
      <c r="D662" s="8"/>
      <c r="E662" s="8"/>
      <c r="F662" s="8"/>
      <c r="G662" s="10"/>
    </row>
    <row r="663" spans="2:7" hidden="1" outlineLevel="1" x14ac:dyDescent="0.15">
      <c r="B663" s="44" t="s">
        <v>914</v>
      </c>
      <c r="C663" s="8"/>
      <c r="D663" s="8"/>
      <c r="E663" s="8"/>
      <c r="F663" s="8"/>
      <c r="G663" s="10"/>
    </row>
    <row r="664" spans="2:7" ht="15" hidden="1" outlineLevel="1" x14ac:dyDescent="0.15">
      <c r="B664" s="1" t="s">
        <v>304</v>
      </c>
      <c r="C664" s="8"/>
      <c r="D664" s="8"/>
      <c r="E664" s="8"/>
      <c r="F664" s="8"/>
      <c r="G664" s="10"/>
    </row>
    <row r="665" spans="2:7" hidden="1" outlineLevel="1" x14ac:dyDescent="0.15">
      <c r="B665" s="1" t="s">
        <v>295</v>
      </c>
      <c r="C665" s="8"/>
      <c r="D665" s="8"/>
      <c r="E665" s="8"/>
      <c r="F665" s="8"/>
      <c r="G665" s="73" t="s">
        <v>1597</v>
      </c>
    </row>
    <row r="666" spans="2:7" hidden="1" outlineLevel="1" x14ac:dyDescent="0.15">
      <c r="B666" s="1" t="s">
        <v>622</v>
      </c>
      <c r="C666" s="8"/>
      <c r="D666" s="8"/>
      <c r="E666" s="8"/>
      <c r="F666" s="8"/>
      <c r="G666" s="73"/>
    </row>
    <row r="667" spans="2:7" hidden="1" outlineLevel="1" x14ac:dyDescent="0.15">
      <c r="B667" s="1" t="s">
        <v>865</v>
      </c>
      <c r="C667" s="8"/>
      <c r="D667" s="8"/>
      <c r="E667" s="8"/>
      <c r="F667" s="8"/>
      <c r="G667" s="73"/>
    </row>
    <row r="668" spans="2:7" hidden="1" outlineLevel="1" x14ac:dyDescent="0.15">
      <c r="B668" s="1" t="s">
        <v>922</v>
      </c>
      <c r="C668" s="8"/>
      <c r="D668" s="8"/>
      <c r="E668" s="8"/>
      <c r="F668" s="8"/>
      <c r="G668" s="73"/>
    </row>
    <row r="669" spans="2:7" hidden="1" outlineLevel="1" x14ac:dyDescent="0.15">
      <c r="B669" s="1" t="s">
        <v>953</v>
      </c>
      <c r="C669" s="8"/>
      <c r="D669" s="8"/>
      <c r="E669" s="8"/>
      <c r="F669" s="8"/>
      <c r="G669" s="73"/>
    </row>
    <row r="670" spans="2:7" hidden="1" outlineLevel="1" x14ac:dyDescent="0.15">
      <c r="B670" s="1" t="s">
        <v>1661</v>
      </c>
      <c r="C670" s="8"/>
      <c r="D670" s="8"/>
      <c r="E670" s="8"/>
      <c r="F670" s="8"/>
      <c r="G670" s="10"/>
    </row>
    <row r="671" spans="2:7" hidden="1" outlineLevel="1" x14ac:dyDescent="0.15">
      <c r="B671" s="1" t="s">
        <v>1662</v>
      </c>
      <c r="C671" s="8"/>
      <c r="D671" s="8"/>
      <c r="E671" s="8"/>
      <c r="F671" s="8"/>
      <c r="G671" s="10"/>
    </row>
    <row r="672" spans="2:7" ht="15" hidden="1" outlineLevel="1" x14ac:dyDescent="0.15">
      <c r="B672" s="1" t="s">
        <v>294</v>
      </c>
      <c r="C672" s="8"/>
      <c r="D672" s="8"/>
      <c r="E672" s="8"/>
      <c r="F672" s="8"/>
      <c r="G672" s="10"/>
    </row>
    <row r="673" spans="2:7" ht="15" hidden="1" outlineLevel="1" x14ac:dyDescent="0.15">
      <c r="B673" s="1"/>
      <c r="C673" s="8"/>
      <c r="D673" s="8"/>
      <c r="E673" s="8"/>
      <c r="F673" s="8"/>
      <c r="G673" s="10"/>
    </row>
    <row r="674" spans="2:7" ht="15" hidden="1" outlineLevel="1" x14ac:dyDescent="0.15">
      <c r="B674" s="1" t="s">
        <v>296</v>
      </c>
      <c r="C674" s="8"/>
      <c r="D674" s="8"/>
      <c r="E674" s="8"/>
      <c r="F674" s="8"/>
      <c r="G674" s="10"/>
    </row>
    <row r="675" spans="2:7" hidden="1" outlineLevel="1" x14ac:dyDescent="0.15">
      <c r="B675" s="1" t="s">
        <v>782</v>
      </c>
      <c r="C675" s="8"/>
      <c r="D675" s="8"/>
      <c r="E675" s="8"/>
      <c r="F675" s="8"/>
      <c r="G675" s="10"/>
    </row>
    <row r="676" spans="2:7" hidden="1" outlineLevel="1" x14ac:dyDescent="0.15">
      <c r="B676" s="1" t="s">
        <v>297</v>
      </c>
      <c r="C676" s="8"/>
      <c r="D676" s="8"/>
      <c r="E676" s="8"/>
      <c r="F676" s="8"/>
      <c r="G676" s="10"/>
    </row>
    <row r="677" spans="2:7" hidden="1" outlineLevel="1" x14ac:dyDescent="0.15">
      <c r="B677" s="44" t="s">
        <v>915</v>
      </c>
      <c r="C677" s="8"/>
      <c r="D677" s="8"/>
      <c r="E677" s="8"/>
      <c r="F677" s="8"/>
      <c r="G677" s="10"/>
    </row>
    <row r="678" spans="2:7" hidden="1" outlineLevel="1" x14ac:dyDescent="0.15">
      <c r="B678" s="1" t="s">
        <v>298</v>
      </c>
      <c r="C678" s="8"/>
      <c r="D678" s="8"/>
      <c r="E678" s="8"/>
      <c r="F678" s="8"/>
      <c r="G678" s="10"/>
    </row>
    <row r="679" spans="2:7" hidden="1" outlineLevel="1" x14ac:dyDescent="0.15">
      <c r="B679" s="1" t="s">
        <v>299</v>
      </c>
      <c r="C679" s="8"/>
      <c r="D679" s="8"/>
      <c r="E679" s="8"/>
      <c r="F679" s="8"/>
      <c r="G679" s="10"/>
    </row>
    <row r="680" spans="2:7" hidden="1" outlineLevel="1" x14ac:dyDescent="0.15">
      <c r="B680" s="1" t="s">
        <v>916</v>
      </c>
      <c r="C680" s="8"/>
      <c r="D680" s="8"/>
      <c r="E680" s="8"/>
      <c r="F680" s="8"/>
      <c r="G680" s="10"/>
    </row>
    <row r="681" spans="2:7" hidden="1" outlineLevel="1" x14ac:dyDescent="0.15">
      <c r="B681" s="1" t="s">
        <v>1687</v>
      </c>
      <c r="C681" s="8"/>
      <c r="D681" s="8"/>
      <c r="E681" s="8"/>
      <c r="F681" s="8"/>
      <c r="G681" s="10"/>
    </row>
    <row r="682" spans="2:7" ht="15" hidden="1" outlineLevel="1" x14ac:dyDescent="0.15">
      <c r="B682" s="1" t="s">
        <v>917</v>
      </c>
      <c r="C682" s="8"/>
      <c r="D682" s="8"/>
      <c r="E682" s="8"/>
      <c r="F682" s="8"/>
      <c r="G682" s="10"/>
    </row>
    <row r="683" spans="2:7" hidden="1" outlineLevel="1" x14ac:dyDescent="0.15">
      <c r="B683" s="1" t="s">
        <v>1688</v>
      </c>
      <c r="C683" s="8"/>
      <c r="D683" s="8"/>
      <c r="E683" s="8"/>
      <c r="F683" s="8"/>
      <c r="G683" s="10"/>
    </row>
    <row r="684" spans="2:7" ht="15" hidden="1" outlineLevel="1" x14ac:dyDescent="0.15">
      <c r="B684" s="1" t="s">
        <v>910</v>
      </c>
      <c r="C684" s="8"/>
      <c r="D684" s="8"/>
      <c r="E684" s="8"/>
      <c r="F684" s="8"/>
      <c r="G684" s="10"/>
    </row>
    <row r="685" spans="2:7" hidden="1" outlineLevel="1" x14ac:dyDescent="0.15">
      <c r="B685" s="1" t="s">
        <v>300</v>
      </c>
      <c r="C685" s="8"/>
      <c r="D685" s="8"/>
      <c r="E685" s="8"/>
      <c r="F685" s="8"/>
      <c r="G685" s="10"/>
    </row>
    <row r="686" spans="2:7" hidden="1" outlineLevel="1" x14ac:dyDescent="0.15">
      <c r="B686" s="1" t="s">
        <v>301</v>
      </c>
      <c r="C686" s="8"/>
      <c r="D686" s="8"/>
      <c r="E686" s="8"/>
      <c r="F686" s="8"/>
      <c r="G686" s="10"/>
    </row>
    <row r="687" spans="2:7" hidden="1" outlineLevel="1" x14ac:dyDescent="0.15">
      <c r="B687" s="1" t="s">
        <v>295</v>
      </c>
      <c r="C687" s="8"/>
      <c r="D687" s="8"/>
      <c r="E687" s="8"/>
      <c r="F687" s="8"/>
      <c r="G687" s="73" t="s">
        <v>1597</v>
      </c>
    </row>
    <row r="688" spans="2:7" hidden="1" outlineLevel="1" x14ac:dyDescent="0.15">
      <c r="B688" s="1" t="s">
        <v>860</v>
      </c>
      <c r="C688" s="8"/>
      <c r="D688" s="8"/>
      <c r="E688" s="8"/>
      <c r="F688" s="8"/>
      <c r="G688" s="73"/>
    </row>
    <row r="689" spans="2:7" hidden="1" outlineLevel="1" x14ac:dyDescent="0.15">
      <c r="B689" s="1" t="s">
        <v>302</v>
      </c>
      <c r="C689" s="8"/>
      <c r="D689" s="8"/>
      <c r="E689" s="8"/>
      <c r="F689" s="8"/>
      <c r="G689" s="10"/>
    </row>
    <row r="690" spans="2:7" hidden="1" outlineLevel="1" x14ac:dyDescent="0.15">
      <c r="B690" s="1" t="s">
        <v>303</v>
      </c>
      <c r="C690" s="8"/>
      <c r="D690" s="8"/>
      <c r="E690" s="8"/>
      <c r="F690" s="8"/>
      <c r="G690" s="10"/>
    </row>
    <row r="691" spans="2:7" hidden="1" outlineLevel="1" x14ac:dyDescent="0.15">
      <c r="B691" s="1" t="s">
        <v>624</v>
      </c>
      <c r="C691" s="8"/>
      <c r="D691" s="8"/>
      <c r="E691" s="8"/>
      <c r="F691" s="8"/>
      <c r="G691" s="10"/>
    </row>
    <row r="692" spans="2:7" hidden="1" outlineLevel="1" x14ac:dyDescent="0.15">
      <c r="B692" s="1" t="s">
        <v>830</v>
      </c>
      <c r="C692" s="8"/>
      <c r="D692" s="8"/>
      <c r="E692" s="8"/>
      <c r="F692" s="8"/>
      <c r="G692" s="10"/>
    </row>
    <row r="693" spans="2:7" hidden="1" outlineLevel="1" x14ac:dyDescent="0.15">
      <c r="B693" s="1" t="s">
        <v>870</v>
      </c>
      <c r="C693" s="8"/>
      <c r="D693" s="8"/>
      <c r="E693" s="8"/>
      <c r="F693" s="8"/>
      <c r="G693" s="10"/>
    </row>
    <row r="694" spans="2:7" hidden="1" outlineLevel="1" x14ac:dyDescent="0.15">
      <c r="B694" s="1" t="s">
        <v>871</v>
      </c>
      <c r="C694" s="8"/>
      <c r="D694" s="8"/>
      <c r="E694" s="8"/>
      <c r="F694" s="8"/>
      <c r="G694" s="10"/>
    </row>
    <row r="695" spans="2:7" hidden="1" outlineLevel="1" x14ac:dyDescent="0.15">
      <c r="B695" s="1" t="s">
        <v>625</v>
      </c>
      <c r="C695" s="8"/>
      <c r="D695" s="8"/>
      <c r="E695" s="8"/>
      <c r="F695" s="8"/>
      <c r="G695" s="10"/>
    </row>
    <row r="696" spans="2:7" hidden="1" outlineLevel="1" x14ac:dyDescent="0.15">
      <c r="B696" s="1" t="s">
        <v>952</v>
      </c>
      <c r="C696" s="8"/>
      <c r="D696" s="8"/>
      <c r="E696" s="8"/>
      <c r="F696" s="8"/>
      <c r="G696" s="10"/>
    </row>
    <row r="697" spans="2:7" hidden="1" outlineLevel="1" x14ac:dyDescent="0.15">
      <c r="B697" s="1" t="s">
        <v>1663</v>
      </c>
      <c r="C697" s="8"/>
      <c r="D697" s="8"/>
      <c r="E697" s="8"/>
      <c r="F697" s="8"/>
      <c r="G697" s="10"/>
    </row>
    <row r="698" spans="2:7" hidden="1" outlineLevel="1" x14ac:dyDescent="0.15">
      <c r="B698" s="1" t="s">
        <v>1664</v>
      </c>
      <c r="C698" s="8"/>
      <c r="D698" s="8"/>
      <c r="E698" s="8"/>
      <c r="F698" s="8"/>
      <c r="G698" s="10"/>
    </row>
    <row r="699" spans="2:7" hidden="1" outlineLevel="1" x14ac:dyDescent="0.15">
      <c r="B699" s="44" t="s">
        <v>920</v>
      </c>
      <c r="C699" s="8"/>
      <c r="D699" s="8"/>
      <c r="E699" s="8"/>
      <c r="F699" s="8"/>
      <c r="G699" s="10"/>
    </row>
    <row r="700" spans="2:7" ht="15" hidden="1" outlineLevel="1" x14ac:dyDescent="0.15">
      <c r="B700" s="1" t="s">
        <v>304</v>
      </c>
      <c r="C700" s="8"/>
      <c r="D700" s="8"/>
      <c r="E700" s="8"/>
      <c r="F700" s="8"/>
      <c r="G700" s="10"/>
    </row>
    <row r="701" spans="2:7" hidden="1" outlineLevel="1" x14ac:dyDescent="0.15">
      <c r="B701" s="1" t="s">
        <v>293</v>
      </c>
      <c r="C701" s="8"/>
      <c r="D701" s="8"/>
      <c r="E701" s="8"/>
      <c r="F701" s="8"/>
      <c r="G701" s="10"/>
    </row>
    <row r="702" spans="2:7" hidden="1" outlineLevel="1" x14ac:dyDescent="0.15">
      <c r="B702" s="1" t="s">
        <v>916</v>
      </c>
      <c r="C702" s="8"/>
      <c r="D702" s="8"/>
      <c r="E702" s="8"/>
      <c r="F702" s="8"/>
      <c r="G702" s="10"/>
    </row>
    <row r="703" spans="2:7" hidden="1" outlineLevel="1" x14ac:dyDescent="0.15">
      <c r="B703" s="1" t="s">
        <v>1685</v>
      </c>
      <c r="C703" s="8"/>
      <c r="D703" s="8"/>
      <c r="E703" s="8"/>
      <c r="F703" s="8"/>
      <c r="G703" s="10"/>
    </row>
    <row r="704" spans="2:7" ht="15" hidden="1" outlineLevel="1" x14ac:dyDescent="0.15">
      <c r="B704" s="1" t="s">
        <v>917</v>
      </c>
      <c r="C704" s="8"/>
      <c r="D704" s="8"/>
      <c r="E704" s="8"/>
      <c r="F704" s="8"/>
      <c r="G704" s="10"/>
    </row>
    <row r="705" spans="2:7" hidden="1" outlineLevel="1" x14ac:dyDescent="0.15">
      <c r="B705" s="1" t="s">
        <v>1686</v>
      </c>
      <c r="C705" s="8"/>
      <c r="D705" s="8"/>
      <c r="E705" s="8"/>
      <c r="F705" s="8"/>
      <c r="G705" s="10"/>
    </row>
    <row r="706" spans="2:7" ht="15" hidden="1" outlineLevel="1" x14ac:dyDescent="0.15">
      <c r="B706" s="1" t="s">
        <v>910</v>
      </c>
      <c r="C706" s="8"/>
      <c r="D706" s="8"/>
      <c r="E706" s="8"/>
      <c r="F706" s="8"/>
      <c r="G706" s="10"/>
    </row>
    <row r="707" spans="2:7" ht="15" hidden="1" outlineLevel="1" x14ac:dyDescent="0.15">
      <c r="B707" s="1"/>
      <c r="C707" s="8"/>
      <c r="D707" s="8"/>
      <c r="E707" s="8"/>
      <c r="F707" s="8"/>
      <c r="G707" s="10"/>
    </row>
    <row r="708" spans="2:7" hidden="1" outlineLevel="1" x14ac:dyDescent="0.15">
      <c r="B708" s="1" t="s">
        <v>626</v>
      </c>
      <c r="C708" s="8"/>
      <c r="D708" s="8"/>
      <c r="E708" s="8"/>
      <c r="F708" s="8"/>
      <c r="G708" s="10"/>
    </row>
    <row r="709" spans="2:7" hidden="1" outlineLevel="1" x14ac:dyDescent="0.15">
      <c r="B709" s="1" t="s">
        <v>627</v>
      </c>
      <c r="C709" s="8"/>
      <c r="D709" s="8"/>
      <c r="E709" s="8"/>
      <c r="F709" s="8"/>
      <c r="G709" s="10"/>
    </row>
    <row r="710" spans="2:7" hidden="1" outlineLevel="1" x14ac:dyDescent="0.15">
      <c r="B710" s="1" t="s">
        <v>628</v>
      </c>
      <c r="C710" s="8"/>
      <c r="D710" s="8"/>
      <c r="E710" s="8"/>
      <c r="F710" s="8"/>
      <c r="G710" s="10"/>
    </row>
    <row r="711" spans="2:7" hidden="1" outlineLevel="1" x14ac:dyDescent="0.15">
      <c r="B711" s="1" t="s">
        <v>1665</v>
      </c>
      <c r="C711" s="8"/>
      <c r="D711" s="8"/>
      <c r="E711" s="8"/>
      <c r="F711" s="8"/>
      <c r="G711" s="10"/>
    </row>
    <row r="712" spans="2:7" hidden="1" outlineLevel="1" x14ac:dyDescent="0.15">
      <c r="B712" s="1" t="s">
        <v>1666</v>
      </c>
      <c r="C712" s="8"/>
      <c r="D712" s="8"/>
      <c r="E712" s="8"/>
      <c r="F712" s="8"/>
      <c r="G712" s="10"/>
    </row>
    <row r="713" spans="2:7" ht="15" hidden="1" outlineLevel="1" x14ac:dyDescent="0.15">
      <c r="B713" s="1" t="s">
        <v>294</v>
      </c>
      <c r="C713" s="8"/>
      <c r="D713" s="8"/>
      <c r="E713" s="8"/>
      <c r="F713" s="8"/>
      <c r="G713" s="10"/>
    </row>
    <row r="714" spans="2:7" ht="15" hidden="1" outlineLevel="1" x14ac:dyDescent="0.15">
      <c r="B714" s="1" t="s">
        <v>305</v>
      </c>
      <c r="C714" s="8"/>
      <c r="D714" s="8"/>
      <c r="E714" s="8"/>
      <c r="F714" s="8"/>
      <c r="G714" s="10"/>
    </row>
    <row r="715" spans="2:7" ht="15" hidden="1" outlineLevel="1" x14ac:dyDescent="0.15">
      <c r="B715" s="1" t="s">
        <v>903</v>
      </c>
      <c r="C715" s="8"/>
      <c r="D715" s="8"/>
      <c r="E715" s="8"/>
      <c r="F715" s="8"/>
      <c r="G715" s="10"/>
    </row>
    <row r="716" spans="2:7" hidden="1" outlineLevel="1" x14ac:dyDescent="0.15">
      <c r="B716" s="1" t="s">
        <v>923</v>
      </c>
      <c r="C716" s="8"/>
      <c r="D716" s="8"/>
      <c r="E716" s="8"/>
      <c r="F716" s="8"/>
      <c r="G716" s="10"/>
    </row>
    <row r="717" spans="2:7" ht="15" hidden="1" outlineLevel="1" x14ac:dyDescent="0.15">
      <c r="B717" s="31" t="s">
        <v>202</v>
      </c>
      <c r="C717" s="19"/>
      <c r="D717" s="19"/>
      <c r="E717" s="19"/>
      <c r="F717" s="19"/>
      <c r="G717" s="22"/>
    </row>
    <row r="718" spans="2:7" ht="15" hidden="1" outlineLevel="1" x14ac:dyDescent="0.15">
      <c r="B718" s="45"/>
      <c r="C718" s="46"/>
      <c r="D718" s="46"/>
      <c r="E718" s="46"/>
      <c r="F718" s="46"/>
      <c r="G718" s="47"/>
    </row>
    <row r="719" spans="2:7" ht="15.6" hidden="1" outlineLevel="1" thickBot="1" x14ac:dyDescent="0.2">
      <c r="B719" s="51"/>
      <c r="C719" s="52"/>
      <c r="D719" s="52"/>
      <c r="E719" s="52"/>
      <c r="F719" s="52"/>
      <c r="G719" s="53"/>
    </row>
    <row r="720" spans="2:7" ht="15" hidden="1" outlineLevel="1" x14ac:dyDescent="0.15"/>
    <row r="721" spans="2:15" ht="15.6" hidden="1" outlineLevel="1" thickBot="1" x14ac:dyDescent="0.2"/>
    <row r="722" spans="2:15" ht="18" collapsed="1" thickBot="1" x14ac:dyDescent="0.2">
      <c r="B722" s="3" t="s">
        <v>956</v>
      </c>
      <c r="C722" s="4" t="s">
        <v>1211</v>
      </c>
      <c r="D722" s="5" t="s">
        <v>1045</v>
      </c>
      <c r="E722" s="4" t="s">
        <v>317</v>
      </c>
      <c r="F722" s="5" t="s">
        <v>1047</v>
      </c>
      <c r="G722" s="6" t="s">
        <v>1312</v>
      </c>
    </row>
    <row r="723" spans="2:15" hidden="1" outlineLevel="1" x14ac:dyDescent="0.15">
      <c r="B723" s="7" t="s">
        <v>1003</v>
      </c>
      <c r="C723" s="8" t="s">
        <v>1008</v>
      </c>
      <c r="D723" s="9" t="s">
        <v>1048</v>
      </c>
      <c r="E723" s="8" t="s">
        <v>1212</v>
      </c>
      <c r="F723" s="9" t="s">
        <v>1004</v>
      </c>
      <c r="G723" s="10"/>
    </row>
    <row r="724" spans="2:15" ht="18" hidden="1" outlineLevel="1" thickBot="1" x14ac:dyDescent="0.2">
      <c r="B724" s="16" t="s">
        <v>1002</v>
      </c>
      <c r="C724" s="13"/>
      <c r="D724" s="17" t="s">
        <v>1049</v>
      </c>
      <c r="E724" s="13"/>
      <c r="F724" s="17" t="s">
        <v>1006</v>
      </c>
      <c r="G724" s="14" t="s">
        <v>973</v>
      </c>
    </row>
    <row r="725" spans="2:15" hidden="1" outlineLevel="1" x14ac:dyDescent="0.15">
      <c r="B725" s="108" t="s">
        <v>2</v>
      </c>
      <c r="C725" s="109"/>
      <c r="D725" s="109"/>
      <c r="E725" s="109"/>
      <c r="F725" s="109"/>
      <c r="G725" s="110"/>
    </row>
    <row r="726" spans="2:15" hidden="1" outlineLevel="1" x14ac:dyDescent="0.15">
      <c r="B726" s="25" t="s">
        <v>3</v>
      </c>
      <c r="C726" s="26" t="s">
        <v>0</v>
      </c>
      <c r="D726" s="26" t="s">
        <v>1</v>
      </c>
      <c r="E726" s="26" t="s">
        <v>4</v>
      </c>
      <c r="F726" s="26"/>
      <c r="G726" s="27" t="s">
        <v>5</v>
      </c>
    </row>
    <row r="727" spans="2:15" hidden="1" outlineLevel="1" x14ac:dyDescent="0.15">
      <c r="B727" s="15" t="s">
        <v>18</v>
      </c>
      <c r="C727" s="11" t="s">
        <v>1094</v>
      </c>
      <c r="D727" s="11" t="s">
        <v>323</v>
      </c>
      <c r="E727" s="11">
        <v>0</v>
      </c>
      <c r="F727" s="11" t="s">
        <v>976</v>
      </c>
      <c r="G727" s="12"/>
      <c r="J727" s="2" t="s">
        <v>324</v>
      </c>
      <c r="K727" s="2" t="s">
        <v>325</v>
      </c>
      <c r="L727" s="2" t="s">
        <v>326</v>
      </c>
      <c r="M727" s="2" t="s">
        <v>323</v>
      </c>
      <c r="N727" s="2">
        <v>1490</v>
      </c>
      <c r="O727" s="2">
        <v>32</v>
      </c>
    </row>
    <row r="728" spans="2:15" hidden="1" outlineLevel="1" x14ac:dyDescent="0.15">
      <c r="B728" s="15" t="s">
        <v>1409</v>
      </c>
      <c r="C728" s="11" t="s">
        <v>1421</v>
      </c>
      <c r="D728" s="11" t="s">
        <v>1065</v>
      </c>
      <c r="E728" s="11">
        <v>0</v>
      </c>
      <c r="F728" s="11" t="s">
        <v>1068</v>
      </c>
      <c r="G728" s="12"/>
    </row>
    <row r="729" spans="2:15" hidden="1" outlineLevel="1" x14ac:dyDescent="0.15">
      <c r="B729" s="15" t="s">
        <v>19</v>
      </c>
      <c r="C729" s="11" t="s">
        <v>1237</v>
      </c>
      <c r="D729" s="11" t="s">
        <v>1065</v>
      </c>
      <c r="E729" s="11">
        <v>0</v>
      </c>
      <c r="F729" s="11" t="s">
        <v>1068</v>
      </c>
      <c r="G729" s="12"/>
      <c r="J729" s="2" t="s">
        <v>329</v>
      </c>
      <c r="K729" s="2" t="s">
        <v>330</v>
      </c>
      <c r="L729" s="2" t="s">
        <v>331</v>
      </c>
      <c r="M729" s="2" t="s">
        <v>332</v>
      </c>
      <c r="N729" s="2">
        <v>1438</v>
      </c>
      <c r="O729" s="2">
        <v>32</v>
      </c>
    </row>
    <row r="730" spans="2:15" hidden="1" outlineLevel="1" x14ac:dyDescent="0.15">
      <c r="B730" s="15" t="s">
        <v>20</v>
      </c>
      <c r="C730" s="11" t="s">
        <v>1016</v>
      </c>
      <c r="D730" s="11" t="s">
        <v>1065</v>
      </c>
      <c r="E730" s="11">
        <v>0</v>
      </c>
      <c r="F730" s="11" t="s">
        <v>1068</v>
      </c>
      <c r="G730" s="12"/>
      <c r="J730" s="2" t="s">
        <v>329</v>
      </c>
      <c r="K730" s="2" t="s">
        <v>330</v>
      </c>
      <c r="L730" s="2" t="s">
        <v>331</v>
      </c>
      <c r="M730" s="2" t="s">
        <v>332</v>
      </c>
      <c r="N730" s="2">
        <v>1293</v>
      </c>
      <c r="O730" s="2">
        <v>32</v>
      </c>
    </row>
    <row r="731" spans="2:15" hidden="1" outlineLevel="1" x14ac:dyDescent="0.15">
      <c r="B731" s="15" t="s">
        <v>1377</v>
      </c>
      <c r="C731" s="11" t="s">
        <v>1242</v>
      </c>
      <c r="D731" s="11" t="s">
        <v>1065</v>
      </c>
      <c r="E731" s="11">
        <v>0</v>
      </c>
      <c r="F731" s="11" t="s">
        <v>1068</v>
      </c>
      <c r="G731" s="12"/>
    </row>
    <row r="732" spans="2:15" hidden="1" outlineLevel="1" x14ac:dyDescent="0.15">
      <c r="B732" s="15" t="s">
        <v>1378</v>
      </c>
      <c r="C732" s="11" t="s">
        <v>1014</v>
      </c>
      <c r="D732" s="11" t="s">
        <v>1065</v>
      </c>
      <c r="E732" s="11">
        <v>0</v>
      </c>
      <c r="F732" s="11" t="s">
        <v>1068</v>
      </c>
      <c r="G732" s="12"/>
    </row>
    <row r="733" spans="2:15" hidden="1" outlineLevel="1" x14ac:dyDescent="0.15">
      <c r="B733" s="15" t="s">
        <v>21</v>
      </c>
      <c r="C733" s="11" t="s">
        <v>1243</v>
      </c>
      <c r="D733" s="11" t="s">
        <v>1065</v>
      </c>
      <c r="E733" s="11">
        <v>0</v>
      </c>
      <c r="F733" s="11" t="s">
        <v>1068</v>
      </c>
      <c r="G733" s="12"/>
      <c r="J733" s="2" t="s">
        <v>329</v>
      </c>
      <c r="K733" s="2" t="s">
        <v>330</v>
      </c>
      <c r="L733" s="2" t="s">
        <v>331</v>
      </c>
      <c r="M733" s="2" t="s">
        <v>332</v>
      </c>
      <c r="N733" s="2">
        <v>1495</v>
      </c>
      <c r="O733" s="2">
        <v>32</v>
      </c>
    </row>
    <row r="734" spans="2:15" hidden="1" outlineLevel="1" x14ac:dyDescent="0.15">
      <c r="B734" s="15" t="s">
        <v>22</v>
      </c>
      <c r="C734" s="11" t="s">
        <v>1244</v>
      </c>
      <c r="D734" s="11" t="s">
        <v>1065</v>
      </c>
      <c r="E734" s="11">
        <v>0</v>
      </c>
      <c r="F734" s="11" t="s">
        <v>1068</v>
      </c>
      <c r="G734" s="12"/>
      <c r="J734" s="2" t="s">
        <v>329</v>
      </c>
      <c r="K734" s="2" t="s">
        <v>330</v>
      </c>
      <c r="L734" s="2" t="s">
        <v>331</v>
      </c>
      <c r="M734" s="2" t="s">
        <v>332</v>
      </c>
      <c r="N734" s="2">
        <v>2106</v>
      </c>
      <c r="O734" s="2">
        <v>32</v>
      </c>
    </row>
    <row r="735" spans="2:15" hidden="1" outlineLevel="1" x14ac:dyDescent="0.15">
      <c r="B735" s="15" t="s">
        <v>23</v>
      </c>
      <c r="C735" s="11" t="s">
        <v>1015</v>
      </c>
      <c r="D735" s="11" t="s">
        <v>1065</v>
      </c>
      <c r="E735" s="11">
        <v>0</v>
      </c>
      <c r="F735" s="11" t="s">
        <v>1068</v>
      </c>
      <c r="G735" s="12"/>
      <c r="J735" s="2" t="s">
        <v>329</v>
      </c>
      <c r="K735" s="2" t="s">
        <v>330</v>
      </c>
      <c r="L735" s="2" t="s">
        <v>331</v>
      </c>
      <c r="M735" s="2" t="s">
        <v>332</v>
      </c>
      <c r="N735" s="2">
        <v>1491</v>
      </c>
      <c r="O735" s="2">
        <v>32</v>
      </c>
    </row>
    <row r="736" spans="2:15" hidden="1" outlineLevel="1" x14ac:dyDescent="0.15">
      <c r="B736" s="15" t="s">
        <v>24</v>
      </c>
      <c r="C736" s="11" t="s">
        <v>1238</v>
      </c>
      <c r="D736" s="11" t="s">
        <v>1065</v>
      </c>
      <c r="E736" s="11">
        <v>0</v>
      </c>
      <c r="F736" s="11" t="s">
        <v>1068</v>
      </c>
      <c r="G736" s="12"/>
      <c r="J736" s="2" t="s">
        <v>329</v>
      </c>
      <c r="K736" s="2" t="s">
        <v>330</v>
      </c>
      <c r="L736" s="2" t="s">
        <v>331</v>
      </c>
      <c r="M736" s="2" t="s">
        <v>332</v>
      </c>
      <c r="N736" s="2">
        <v>2102</v>
      </c>
      <c r="O736" s="2">
        <v>32</v>
      </c>
    </row>
    <row r="737" spans="2:15" hidden="1" outlineLevel="1" x14ac:dyDescent="0.15">
      <c r="B737" s="15" t="s">
        <v>25</v>
      </c>
      <c r="C737" s="11" t="s">
        <v>1239</v>
      </c>
      <c r="D737" s="11" t="s">
        <v>1065</v>
      </c>
      <c r="E737" s="11">
        <v>0</v>
      </c>
      <c r="F737" s="11" t="s">
        <v>1068</v>
      </c>
      <c r="G737" s="12"/>
      <c r="J737" s="2" t="s">
        <v>329</v>
      </c>
      <c r="K737" s="2" t="s">
        <v>330</v>
      </c>
      <c r="L737" s="2" t="s">
        <v>331</v>
      </c>
      <c r="M737" s="2" t="s">
        <v>332</v>
      </c>
      <c r="N737" s="2">
        <v>1493</v>
      </c>
      <c r="O737" s="2">
        <v>32</v>
      </c>
    </row>
    <row r="738" spans="2:15" hidden="1" outlineLevel="1" x14ac:dyDescent="0.15">
      <c r="B738" s="15" t="s">
        <v>26</v>
      </c>
      <c r="C738" s="11" t="s">
        <v>1240</v>
      </c>
      <c r="D738" s="11" t="s">
        <v>1065</v>
      </c>
      <c r="E738" s="11">
        <v>0</v>
      </c>
      <c r="F738" s="11" t="s">
        <v>1068</v>
      </c>
      <c r="G738" s="12"/>
      <c r="J738" s="2" t="s">
        <v>329</v>
      </c>
      <c r="K738" s="2" t="s">
        <v>330</v>
      </c>
      <c r="L738" s="2" t="s">
        <v>331</v>
      </c>
      <c r="M738" s="2" t="s">
        <v>332</v>
      </c>
      <c r="N738" s="2">
        <v>2104</v>
      </c>
      <c r="O738" s="2">
        <v>32</v>
      </c>
    </row>
    <row r="739" spans="2:15" hidden="1" outlineLevel="1" x14ac:dyDescent="0.15">
      <c r="B739" s="15" t="s">
        <v>1334</v>
      </c>
      <c r="C739" s="11" t="s">
        <v>967</v>
      </c>
      <c r="D739" s="11" t="s">
        <v>1065</v>
      </c>
      <c r="E739" s="11">
        <v>0</v>
      </c>
      <c r="F739" s="11" t="s">
        <v>1068</v>
      </c>
      <c r="G739" s="12"/>
      <c r="J739" s="2" t="s">
        <v>329</v>
      </c>
      <c r="K739" s="2" t="s">
        <v>330</v>
      </c>
      <c r="L739" s="2" t="s">
        <v>331</v>
      </c>
      <c r="M739" s="2" t="s">
        <v>332</v>
      </c>
      <c r="N739" s="2">
        <v>1957</v>
      </c>
      <c r="O739" s="2">
        <v>32</v>
      </c>
    </row>
    <row r="740" spans="2:15" hidden="1" outlineLevel="1" x14ac:dyDescent="0.15">
      <c r="B740" s="15" t="s">
        <v>28</v>
      </c>
      <c r="C740" s="11" t="s">
        <v>1013</v>
      </c>
      <c r="D740" s="11" t="s">
        <v>1065</v>
      </c>
      <c r="E740" s="11">
        <v>0</v>
      </c>
      <c r="F740" s="11" t="s">
        <v>1068</v>
      </c>
      <c r="G740" s="12"/>
      <c r="J740" s="2" t="s">
        <v>329</v>
      </c>
      <c r="K740" s="2" t="s">
        <v>330</v>
      </c>
      <c r="L740" s="2" t="s">
        <v>331</v>
      </c>
      <c r="M740" s="2" t="s">
        <v>332</v>
      </c>
      <c r="N740" s="2">
        <v>1333</v>
      </c>
      <c r="O740" s="2">
        <v>32</v>
      </c>
    </row>
    <row r="741" spans="2:15" hidden="1" outlineLevel="1" x14ac:dyDescent="0.15">
      <c r="B741" s="15" t="s">
        <v>1380</v>
      </c>
      <c r="C741" s="11" t="s">
        <v>966</v>
      </c>
      <c r="D741" s="11" t="s">
        <v>1065</v>
      </c>
      <c r="E741" s="11">
        <v>0</v>
      </c>
      <c r="F741" s="11" t="s">
        <v>1068</v>
      </c>
      <c r="G741" s="12"/>
    </row>
    <row r="742" spans="2:15" ht="15.6" hidden="1" outlineLevel="1" thickBot="1" x14ac:dyDescent="0.2">
      <c r="B742" s="15"/>
      <c r="C742" s="11"/>
      <c r="D742" s="11"/>
      <c r="E742" s="11"/>
      <c r="F742" s="11"/>
      <c r="G742" s="12"/>
    </row>
    <row r="743" spans="2:15" hidden="1" outlineLevel="1" x14ac:dyDescent="0.15">
      <c r="B743" s="105" t="s">
        <v>6</v>
      </c>
      <c r="C743" s="106"/>
      <c r="D743" s="106"/>
      <c r="E743" s="106"/>
      <c r="F743" s="106"/>
      <c r="G743" s="107"/>
    </row>
    <row r="744" spans="2:15" hidden="1" outlineLevel="1" x14ac:dyDescent="0.15">
      <c r="B744" s="25" t="s">
        <v>3</v>
      </c>
      <c r="C744" s="26" t="s">
        <v>0</v>
      </c>
      <c r="D744" s="26" t="s">
        <v>1</v>
      </c>
      <c r="E744" s="26" t="s">
        <v>4</v>
      </c>
      <c r="F744" s="26"/>
      <c r="G744" s="27" t="s">
        <v>5</v>
      </c>
    </row>
    <row r="745" spans="2:15" hidden="1" outlineLevel="1" x14ac:dyDescent="0.15">
      <c r="B745" s="15" t="s">
        <v>29</v>
      </c>
      <c r="C745" s="11" t="s">
        <v>1227</v>
      </c>
      <c r="D745" s="11" t="s">
        <v>1065</v>
      </c>
      <c r="E745" s="11">
        <v>0</v>
      </c>
      <c r="F745" s="11"/>
      <c r="G745" s="12"/>
      <c r="J745" s="2" t="s">
        <v>329</v>
      </c>
      <c r="K745" s="2" t="s">
        <v>330</v>
      </c>
      <c r="L745" s="2" t="s">
        <v>331</v>
      </c>
      <c r="M745" s="2" t="s">
        <v>332</v>
      </c>
      <c r="N745" s="2">
        <v>1911</v>
      </c>
      <c r="O745" s="2">
        <v>32</v>
      </c>
    </row>
    <row r="746" spans="2:15" hidden="1" outlineLevel="1" x14ac:dyDescent="0.15">
      <c r="B746" s="15" t="s">
        <v>1415</v>
      </c>
      <c r="C746" s="11" t="s">
        <v>1229</v>
      </c>
      <c r="D746" s="11" t="s">
        <v>1065</v>
      </c>
      <c r="E746" s="11">
        <v>0</v>
      </c>
      <c r="F746" s="11"/>
      <c r="G746" s="12"/>
      <c r="J746" s="2" t="s">
        <v>329</v>
      </c>
      <c r="K746" s="2" t="s">
        <v>330</v>
      </c>
      <c r="L746" s="2" t="s">
        <v>331</v>
      </c>
      <c r="M746" s="2" t="s">
        <v>332</v>
      </c>
      <c r="N746" s="2">
        <v>1296</v>
      </c>
      <c r="O746" s="2">
        <v>32</v>
      </c>
    </row>
    <row r="747" spans="2:15" hidden="1" outlineLevel="1" x14ac:dyDescent="0.15">
      <c r="B747" s="15" t="s">
        <v>1335</v>
      </c>
      <c r="C747" s="11" t="s">
        <v>1336</v>
      </c>
      <c r="D747" s="11" t="s">
        <v>1065</v>
      </c>
      <c r="E747" s="11">
        <v>0</v>
      </c>
      <c r="F747" s="11"/>
      <c r="G747" s="12"/>
    </row>
    <row r="748" spans="2:15" hidden="1" outlineLevel="1" x14ac:dyDescent="0.15">
      <c r="B748" s="15" t="s">
        <v>30</v>
      </c>
      <c r="C748" s="11" t="s">
        <v>1241</v>
      </c>
      <c r="D748" s="11" t="s">
        <v>1065</v>
      </c>
      <c r="E748" s="11">
        <v>0</v>
      </c>
      <c r="F748" s="11" t="s">
        <v>1068</v>
      </c>
      <c r="G748" s="12"/>
      <c r="J748" s="2" t="s">
        <v>329</v>
      </c>
      <c r="K748" s="2" t="s">
        <v>330</v>
      </c>
      <c r="L748" s="2" t="s">
        <v>331</v>
      </c>
      <c r="M748" s="2" t="s">
        <v>332</v>
      </c>
      <c r="N748" s="2">
        <v>1956</v>
      </c>
      <c r="O748" s="2">
        <v>32</v>
      </c>
    </row>
    <row r="749" spans="2:15" hidden="1" outlineLevel="1" x14ac:dyDescent="0.15">
      <c r="B749" s="15" t="s">
        <v>1416</v>
      </c>
      <c r="C749" s="11" t="s">
        <v>1328</v>
      </c>
      <c r="D749" s="11" t="s">
        <v>1065</v>
      </c>
      <c r="E749" s="11">
        <v>0</v>
      </c>
      <c r="F749" s="11" t="s">
        <v>1068</v>
      </c>
      <c r="G749" s="12"/>
      <c r="J749" s="2" t="s">
        <v>329</v>
      </c>
      <c r="K749" s="2" t="s">
        <v>330</v>
      </c>
      <c r="L749" s="2" t="s">
        <v>331</v>
      </c>
      <c r="M749" s="2" t="s">
        <v>332</v>
      </c>
      <c r="N749" s="2">
        <v>1332</v>
      </c>
      <c r="O749" s="2">
        <v>32</v>
      </c>
    </row>
    <row r="750" spans="2:15" hidden="1" outlineLevel="1" x14ac:dyDescent="0.15">
      <c r="B750" s="15" t="s">
        <v>1381</v>
      </c>
      <c r="C750" s="11" t="s">
        <v>1422</v>
      </c>
      <c r="D750" s="11" t="s">
        <v>1065</v>
      </c>
      <c r="E750" s="11">
        <v>0</v>
      </c>
      <c r="F750" s="11" t="s">
        <v>1068</v>
      </c>
      <c r="G750" s="12"/>
    </row>
    <row r="751" spans="2:15" ht="15.6" hidden="1" outlineLevel="1" thickBot="1" x14ac:dyDescent="0.2">
      <c r="B751" s="15"/>
      <c r="C751" s="11"/>
      <c r="D751" s="11"/>
      <c r="E751" s="11"/>
      <c r="F751" s="11"/>
      <c r="G751" s="12"/>
    </row>
    <row r="752" spans="2:15" hidden="1" outlineLevel="1" x14ac:dyDescent="0.15">
      <c r="B752" s="105" t="s">
        <v>866</v>
      </c>
      <c r="C752" s="106"/>
      <c r="D752" s="106"/>
      <c r="E752" s="106"/>
      <c r="F752" s="106"/>
      <c r="G752" s="107"/>
    </row>
    <row r="753" spans="2:7" hidden="1" outlineLevel="1" x14ac:dyDescent="0.15">
      <c r="B753" s="86" t="s">
        <v>867</v>
      </c>
      <c r="C753" s="29"/>
      <c r="D753" s="29"/>
      <c r="E753" s="29"/>
      <c r="F753" s="29"/>
      <c r="G753" s="30"/>
    </row>
    <row r="754" spans="2:7" hidden="1" outlineLevel="1" x14ac:dyDescent="0.15">
      <c r="B754" s="28" t="s">
        <v>161</v>
      </c>
      <c r="C754" s="29"/>
      <c r="D754" s="29"/>
      <c r="E754" s="29"/>
      <c r="F754" s="29"/>
      <c r="G754" s="30"/>
    </row>
    <row r="755" spans="2:7" hidden="1" outlineLevel="1" x14ac:dyDescent="0.15">
      <c r="B755" s="28" t="s">
        <v>864</v>
      </c>
      <c r="C755" s="29"/>
      <c r="D755" s="29"/>
      <c r="E755" s="29"/>
      <c r="F755" s="29"/>
      <c r="G755" s="30"/>
    </row>
    <row r="756" spans="2:7" hidden="1" outlineLevel="1" x14ac:dyDescent="0.15">
      <c r="B756" s="28" t="s">
        <v>868</v>
      </c>
      <c r="C756" s="29"/>
      <c r="D756" s="29"/>
      <c r="E756" s="29"/>
      <c r="F756" s="29"/>
      <c r="G756" s="30"/>
    </row>
    <row r="757" spans="2:7" hidden="1" outlineLevel="1" x14ac:dyDescent="0.15">
      <c r="B757" s="28" t="s">
        <v>1410</v>
      </c>
      <c r="C757" s="29"/>
      <c r="D757" s="29"/>
      <c r="E757" s="29"/>
      <c r="F757" s="29"/>
      <c r="G757" s="30"/>
    </row>
    <row r="758" spans="2:7" ht="15" hidden="1" outlineLevel="1" x14ac:dyDescent="0.15">
      <c r="B758" s="28" t="s">
        <v>14</v>
      </c>
      <c r="C758" s="29"/>
      <c r="D758" s="29"/>
      <c r="E758" s="29"/>
      <c r="F758" s="29"/>
      <c r="G758" s="30"/>
    </row>
    <row r="759" spans="2:7" hidden="1" outlineLevel="1" x14ac:dyDescent="0.15">
      <c r="B759" s="28" t="s">
        <v>162</v>
      </c>
      <c r="C759" s="29"/>
      <c r="D759" s="29"/>
      <c r="E759" s="29"/>
      <c r="F759" s="29"/>
      <c r="G759" s="30"/>
    </row>
    <row r="760" spans="2:7" hidden="1" outlineLevel="1" x14ac:dyDescent="0.15">
      <c r="B760" s="28" t="s">
        <v>31</v>
      </c>
      <c r="C760" s="29"/>
      <c r="D760" s="29"/>
      <c r="E760" s="29"/>
      <c r="F760" s="29"/>
      <c r="G760" s="30"/>
    </row>
    <row r="761" spans="2:7" hidden="1" outlineLevel="1" x14ac:dyDescent="0.15">
      <c r="B761" s="28" t="s">
        <v>32</v>
      </c>
      <c r="C761" s="29"/>
      <c r="D761" s="29"/>
      <c r="E761" s="29"/>
      <c r="F761" s="29"/>
      <c r="G761" s="30"/>
    </row>
    <row r="762" spans="2:7" hidden="1" outlineLevel="1" x14ac:dyDescent="0.15">
      <c r="B762" s="28" t="s">
        <v>1411</v>
      </c>
      <c r="C762" s="29"/>
      <c r="D762" s="29"/>
      <c r="E762" s="29"/>
      <c r="F762" s="29"/>
      <c r="G762" s="30"/>
    </row>
    <row r="763" spans="2:7" ht="15" hidden="1" outlineLevel="1" x14ac:dyDescent="0.15">
      <c r="B763" s="28" t="s">
        <v>14</v>
      </c>
      <c r="C763" s="29"/>
      <c r="D763" s="29"/>
      <c r="E763" s="29"/>
      <c r="F763" s="29"/>
      <c r="G763" s="30"/>
    </row>
    <row r="764" spans="2:7" ht="15" hidden="1" outlineLevel="1" x14ac:dyDescent="0.15">
      <c r="B764" s="28"/>
      <c r="C764" s="29"/>
      <c r="D764" s="29"/>
      <c r="E764" s="29"/>
      <c r="F764" s="29"/>
      <c r="G764" s="30"/>
    </row>
    <row r="765" spans="2:7" hidden="1" outlineLevel="1" x14ac:dyDescent="0.15">
      <c r="B765" s="28" t="s">
        <v>1333</v>
      </c>
      <c r="C765" s="29"/>
      <c r="D765" s="29"/>
      <c r="E765" s="29"/>
      <c r="F765" s="29"/>
      <c r="G765" s="30"/>
    </row>
    <row r="766" spans="2:7" hidden="1" outlineLevel="1" x14ac:dyDescent="0.15">
      <c r="B766" s="28" t="s">
        <v>1412</v>
      </c>
      <c r="C766" s="29"/>
      <c r="D766" s="29"/>
      <c r="E766" s="29"/>
      <c r="F766" s="29"/>
      <c r="G766" s="30"/>
    </row>
    <row r="767" spans="2:7" s="94" customFormat="1" hidden="1" outlineLevel="1" x14ac:dyDescent="0.15">
      <c r="B767" s="91" t="s">
        <v>33</v>
      </c>
      <c r="C767" s="92"/>
      <c r="D767" s="92"/>
      <c r="E767" s="92"/>
      <c r="F767" s="92"/>
      <c r="G767" s="93"/>
    </row>
    <row r="768" spans="2:7" s="94" customFormat="1" hidden="1" outlineLevel="1" x14ac:dyDescent="0.15">
      <c r="B768" s="91" t="s">
        <v>34</v>
      </c>
      <c r="C768" s="92"/>
      <c r="D768" s="92"/>
      <c r="E768" s="92"/>
      <c r="F768" s="92"/>
      <c r="G768" s="93"/>
    </row>
    <row r="769" spans="2:15" s="94" customFormat="1" hidden="1" outlineLevel="1" x14ac:dyDescent="0.15">
      <c r="B769" s="91" t="s">
        <v>1379</v>
      </c>
      <c r="C769" s="92"/>
      <c r="D769" s="92"/>
      <c r="E769" s="92"/>
      <c r="F769" s="92"/>
      <c r="G769" s="93"/>
    </row>
    <row r="770" spans="2:15" ht="15" hidden="1" outlineLevel="1" x14ac:dyDescent="0.15">
      <c r="B770" s="28"/>
      <c r="C770" s="29"/>
      <c r="D770" s="29"/>
      <c r="E770" s="29"/>
      <c r="F770" s="29"/>
      <c r="G770" s="30"/>
    </row>
    <row r="771" spans="2:15" ht="15" hidden="1" outlineLevel="1" x14ac:dyDescent="0.15"/>
    <row r="772" spans="2:15" ht="15.6" hidden="1" outlineLevel="1" thickBot="1" x14ac:dyDescent="0.2"/>
    <row r="773" spans="2:15" ht="18" collapsed="1" thickBot="1" x14ac:dyDescent="0.2">
      <c r="B773" s="34" t="s">
        <v>956</v>
      </c>
      <c r="C773" s="4" t="s">
        <v>1213</v>
      </c>
      <c r="D773" s="35" t="s">
        <v>1045</v>
      </c>
      <c r="E773" s="4" t="s">
        <v>318</v>
      </c>
      <c r="F773" s="35" t="s">
        <v>1047</v>
      </c>
      <c r="G773" s="6" t="s">
        <v>1214</v>
      </c>
    </row>
    <row r="774" spans="2:15" hidden="1" outlineLevel="1" x14ac:dyDescent="0.15">
      <c r="B774" s="36" t="s">
        <v>1003</v>
      </c>
      <c r="C774" s="8" t="s">
        <v>1008</v>
      </c>
      <c r="D774" s="37" t="s">
        <v>1048</v>
      </c>
      <c r="E774" s="8" t="s">
        <v>1215</v>
      </c>
      <c r="F774" s="37" t="s">
        <v>1004</v>
      </c>
      <c r="G774" s="10"/>
    </row>
    <row r="775" spans="2:15" ht="18" hidden="1" outlineLevel="1" thickBot="1" x14ac:dyDescent="0.2">
      <c r="B775" s="38" t="s">
        <v>1002</v>
      </c>
      <c r="C775" s="13"/>
      <c r="D775" s="39" t="s">
        <v>1049</v>
      </c>
      <c r="E775" s="13"/>
      <c r="F775" s="39" t="s">
        <v>1006</v>
      </c>
      <c r="G775" s="14" t="s">
        <v>973</v>
      </c>
    </row>
    <row r="776" spans="2:15" hidden="1" outlineLevel="1" x14ac:dyDescent="0.15">
      <c r="B776" s="123" t="s">
        <v>2</v>
      </c>
      <c r="C776" s="124"/>
      <c r="D776" s="124"/>
      <c r="E776" s="124"/>
      <c r="F776" s="124"/>
      <c r="G776" s="125"/>
    </row>
    <row r="777" spans="2:15" hidden="1" outlineLevel="1" x14ac:dyDescent="0.15">
      <c r="B777" s="36" t="s">
        <v>3</v>
      </c>
      <c r="C777" s="37" t="s">
        <v>0</v>
      </c>
      <c r="D777" s="37" t="s">
        <v>1</v>
      </c>
      <c r="E777" s="37" t="s">
        <v>4</v>
      </c>
      <c r="F777" s="37"/>
      <c r="G777" s="37" t="s">
        <v>5</v>
      </c>
    </row>
    <row r="778" spans="2:15" hidden="1" outlineLevel="1" x14ac:dyDescent="0.15">
      <c r="B778" s="15" t="s">
        <v>44</v>
      </c>
      <c r="C778" s="11" t="s">
        <v>1228</v>
      </c>
      <c r="D778" s="11" t="s">
        <v>323</v>
      </c>
      <c r="E778" s="11" t="s">
        <v>1111</v>
      </c>
      <c r="F778" s="11" t="s">
        <v>947</v>
      </c>
      <c r="G778" s="12" t="s">
        <v>890</v>
      </c>
      <c r="J778" s="2" t="s">
        <v>324</v>
      </c>
      <c r="K778" s="2" t="s">
        <v>325</v>
      </c>
      <c r="L778" s="2" t="s">
        <v>326</v>
      </c>
      <c r="M778" s="2" t="s">
        <v>323</v>
      </c>
      <c r="N778" s="2">
        <v>1339</v>
      </c>
      <c r="O778" s="2">
        <v>32</v>
      </c>
    </row>
    <row r="779" spans="2:15" hidden="1" outlineLevel="1" x14ac:dyDescent="0.15">
      <c r="B779" s="15" t="s">
        <v>43</v>
      </c>
      <c r="C779" s="11" t="s">
        <v>964</v>
      </c>
      <c r="D779" s="11" t="s">
        <v>323</v>
      </c>
      <c r="E779" s="11">
        <v>0</v>
      </c>
      <c r="F779" s="11" t="s">
        <v>1068</v>
      </c>
      <c r="G779" s="12" t="s">
        <v>1066</v>
      </c>
      <c r="J779" s="2" t="s">
        <v>324</v>
      </c>
      <c r="K779" s="2" t="s">
        <v>325</v>
      </c>
      <c r="L779" s="2" t="s">
        <v>326</v>
      </c>
      <c r="M779" s="2" t="s">
        <v>323</v>
      </c>
      <c r="N779" s="2">
        <v>1826</v>
      </c>
      <c r="O779" s="2">
        <v>32</v>
      </c>
    </row>
    <row r="780" spans="2:15" hidden="1" outlineLevel="1" x14ac:dyDescent="0.15">
      <c r="B780" s="15" t="s">
        <v>49</v>
      </c>
      <c r="C780" s="11" t="s">
        <v>1061</v>
      </c>
      <c r="D780" s="11" t="s">
        <v>323</v>
      </c>
      <c r="E780" s="11">
        <v>0</v>
      </c>
      <c r="F780" s="11" t="s">
        <v>1068</v>
      </c>
      <c r="G780" s="12" t="s">
        <v>1067</v>
      </c>
      <c r="J780" s="2" t="s">
        <v>324</v>
      </c>
      <c r="K780" s="2" t="s">
        <v>325</v>
      </c>
      <c r="L780" s="2" t="s">
        <v>326</v>
      </c>
      <c r="M780" s="2" t="s">
        <v>323</v>
      </c>
      <c r="N780" s="2">
        <v>1228</v>
      </c>
      <c r="O780" s="2">
        <v>32</v>
      </c>
    </row>
    <row r="781" spans="2:15" hidden="1" outlineLevel="1" x14ac:dyDescent="0.15">
      <c r="B781" s="15" t="s">
        <v>50</v>
      </c>
      <c r="C781" s="11" t="s">
        <v>962</v>
      </c>
      <c r="D781" s="11" t="s">
        <v>323</v>
      </c>
      <c r="E781" s="11">
        <v>0</v>
      </c>
      <c r="F781" s="11" t="s">
        <v>1068</v>
      </c>
      <c r="G781" s="12" t="s">
        <v>1144</v>
      </c>
      <c r="J781" s="2" t="s">
        <v>324</v>
      </c>
      <c r="K781" s="2" t="s">
        <v>325</v>
      </c>
      <c r="L781" s="2" t="s">
        <v>326</v>
      </c>
      <c r="M781" s="2" t="s">
        <v>323</v>
      </c>
      <c r="N781" s="2">
        <v>1960</v>
      </c>
      <c r="O781" s="2">
        <v>32</v>
      </c>
    </row>
    <row r="782" spans="2:15" hidden="1" outlineLevel="1" x14ac:dyDescent="0.15">
      <c r="B782" s="15" t="s">
        <v>51</v>
      </c>
      <c r="C782" s="11" t="s">
        <v>1062</v>
      </c>
      <c r="D782" s="11" t="s">
        <v>323</v>
      </c>
      <c r="E782" s="11">
        <v>0</v>
      </c>
      <c r="F782" s="11" t="s">
        <v>1068</v>
      </c>
      <c r="G782" s="12"/>
      <c r="J782" s="2" t="s">
        <v>324</v>
      </c>
      <c r="K782" s="2" t="s">
        <v>325</v>
      </c>
      <c r="L782" s="2" t="s">
        <v>326</v>
      </c>
      <c r="M782" s="2" t="s">
        <v>323</v>
      </c>
      <c r="N782" s="2">
        <v>3049</v>
      </c>
      <c r="O782" s="2">
        <v>32</v>
      </c>
    </row>
    <row r="783" spans="2:15" hidden="1" outlineLevel="1" x14ac:dyDescent="0.15">
      <c r="B783" s="15" t="s">
        <v>8</v>
      </c>
      <c r="C783" s="11" t="s">
        <v>946</v>
      </c>
      <c r="D783" s="11" t="s">
        <v>323</v>
      </c>
      <c r="E783" s="11">
        <v>0</v>
      </c>
      <c r="F783" s="11" t="s">
        <v>976</v>
      </c>
      <c r="G783" s="12" t="s">
        <v>1075</v>
      </c>
      <c r="J783" s="2" t="s">
        <v>324</v>
      </c>
      <c r="K783" s="2" t="s">
        <v>325</v>
      </c>
      <c r="L783" s="2" t="s">
        <v>326</v>
      </c>
      <c r="M783" s="2" t="s">
        <v>323</v>
      </c>
      <c r="N783" s="2">
        <v>2536</v>
      </c>
      <c r="O783" s="2">
        <v>32</v>
      </c>
    </row>
    <row r="784" spans="2:15" hidden="1" outlineLevel="1" x14ac:dyDescent="0.15">
      <c r="B784" s="15" t="s">
        <v>45</v>
      </c>
      <c r="C784" s="11" t="s">
        <v>981</v>
      </c>
      <c r="D784" s="11" t="s">
        <v>1095</v>
      </c>
      <c r="E784" s="11" t="s">
        <v>1093</v>
      </c>
      <c r="F784" s="11"/>
      <c r="G784" s="12" t="s">
        <v>1096</v>
      </c>
      <c r="J784" s="2" t="s">
        <v>319</v>
      </c>
      <c r="K784" s="2" t="s">
        <v>320</v>
      </c>
      <c r="L784" s="2" t="s">
        <v>322</v>
      </c>
      <c r="M784" s="2" t="s">
        <v>319</v>
      </c>
      <c r="N784" s="2">
        <v>3090</v>
      </c>
      <c r="O784" s="2">
        <v>6</v>
      </c>
    </row>
    <row r="785" spans="2:15" hidden="1" outlineLevel="1" x14ac:dyDescent="0.15">
      <c r="B785" s="15" t="s">
        <v>17</v>
      </c>
      <c r="C785" s="11" t="s">
        <v>1070</v>
      </c>
      <c r="D785" s="11" t="s">
        <v>323</v>
      </c>
      <c r="E785" s="11">
        <v>0</v>
      </c>
      <c r="F785" s="11" t="s">
        <v>976</v>
      </c>
      <c r="G785" s="12" t="s">
        <v>924</v>
      </c>
      <c r="J785" s="2" t="s">
        <v>324</v>
      </c>
      <c r="K785" s="2" t="s">
        <v>325</v>
      </c>
      <c r="L785" s="2" t="s">
        <v>326</v>
      </c>
      <c r="M785" s="2" t="s">
        <v>323</v>
      </c>
      <c r="N785" s="2">
        <v>2589</v>
      </c>
      <c r="O785" s="2">
        <v>32</v>
      </c>
    </row>
    <row r="786" spans="2:15" hidden="1" outlineLevel="1" x14ac:dyDescent="0.15">
      <c r="B786" s="15" t="s">
        <v>1413</v>
      </c>
      <c r="C786" s="11" t="s">
        <v>1242</v>
      </c>
      <c r="D786" s="11" t="s">
        <v>1065</v>
      </c>
      <c r="E786" s="11">
        <v>0</v>
      </c>
      <c r="F786" s="11" t="s">
        <v>1068</v>
      </c>
      <c r="G786" s="12"/>
      <c r="J786" s="2" t="s">
        <v>329</v>
      </c>
      <c r="K786" s="2" t="s">
        <v>330</v>
      </c>
      <c r="L786" s="2" t="s">
        <v>331</v>
      </c>
      <c r="M786" s="2" t="s">
        <v>332</v>
      </c>
      <c r="N786" s="2">
        <v>1497</v>
      </c>
      <c r="O786" s="2">
        <v>32</v>
      </c>
    </row>
    <row r="787" spans="2:15" hidden="1" outlineLevel="1" x14ac:dyDescent="0.15">
      <c r="B787" s="15" t="s">
        <v>1414</v>
      </c>
      <c r="C787" s="11" t="s">
        <v>1014</v>
      </c>
      <c r="D787" s="11" t="s">
        <v>1065</v>
      </c>
      <c r="E787" s="11">
        <v>0</v>
      </c>
      <c r="F787" s="11" t="s">
        <v>1068</v>
      </c>
      <c r="G787" s="12"/>
      <c r="J787" s="2" t="s">
        <v>329</v>
      </c>
      <c r="K787" s="2" t="s">
        <v>330</v>
      </c>
      <c r="L787" s="2" t="s">
        <v>331</v>
      </c>
      <c r="M787" s="2" t="s">
        <v>332</v>
      </c>
      <c r="N787" s="2">
        <v>2108</v>
      </c>
      <c r="O787" s="2">
        <v>32</v>
      </c>
    </row>
    <row r="788" spans="2:15" hidden="1" outlineLevel="1" x14ac:dyDescent="0.15">
      <c r="B788" s="15" t="s">
        <v>21</v>
      </c>
      <c r="C788" s="11" t="s">
        <v>1243</v>
      </c>
      <c r="D788" s="11" t="s">
        <v>1065</v>
      </c>
      <c r="E788" s="11">
        <v>0</v>
      </c>
      <c r="F788" s="11" t="s">
        <v>1068</v>
      </c>
      <c r="G788" s="12"/>
      <c r="J788" s="2" t="s">
        <v>329</v>
      </c>
      <c r="K788" s="2" t="s">
        <v>330</v>
      </c>
      <c r="L788" s="2" t="s">
        <v>331</v>
      </c>
      <c r="M788" s="2" t="s">
        <v>332</v>
      </c>
      <c r="N788" s="2">
        <v>1495</v>
      </c>
      <c r="O788" s="2">
        <v>32</v>
      </c>
    </row>
    <row r="789" spans="2:15" hidden="1" outlineLevel="1" x14ac:dyDescent="0.15">
      <c r="B789" s="15" t="s">
        <v>22</v>
      </c>
      <c r="C789" s="11" t="s">
        <v>1244</v>
      </c>
      <c r="D789" s="11" t="s">
        <v>1065</v>
      </c>
      <c r="E789" s="11">
        <v>0</v>
      </c>
      <c r="F789" s="11" t="s">
        <v>1068</v>
      </c>
      <c r="G789" s="12"/>
      <c r="J789" s="2" t="s">
        <v>329</v>
      </c>
      <c r="K789" s="2" t="s">
        <v>330</v>
      </c>
      <c r="L789" s="2" t="s">
        <v>331</v>
      </c>
      <c r="M789" s="2" t="s">
        <v>332</v>
      </c>
      <c r="N789" s="2">
        <v>2106</v>
      </c>
      <c r="O789" s="2">
        <v>32</v>
      </c>
    </row>
    <row r="790" spans="2:15" hidden="1" outlineLevel="1" x14ac:dyDescent="0.15">
      <c r="B790" s="15" t="s">
        <v>23</v>
      </c>
      <c r="C790" s="11" t="s">
        <v>1015</v>
      </c>
      <c r="D790" s="11" t="s">
        <v>1065</v>
      </c>
      <c r="E790" s="11">
        <v>0</v>
      </c>
      <c r="F790" s="11" t="s">
        <v>1068</v>
      </c>
      <c r="G790" s="12"/>
      <c r="J790" s="2" t="s">
        <v>329</v>
      </c>
      <c r="K790" s="2" t="s">
        <v>330</v>
      </c>
      <c r="L790" s="2" t="s">
        <v>331</v>
      </c>
      <c r="M790" s="2" t="s">
        <v>332</v>
      </c>
      <c r="N790" s="2">
        <v>1491</v>
      </c>
      <c r="O790" s="2">
        <v>32</v>
      </c>
    </row>
    <row r="791" spans="2:15" hidden="1" outlineLevel="1" x14ac:dyDescent="0.15">
      <c r="B791" s="15" t="s">
        <v>24</v>
      </c>
      <c r="C791" s="11" t="s">
        <v>1238</v>
      </c>
      <c r="D791" s="11" t="s">
        <v>1065</v>
      </c>
      <c r="E791" s="11">
        <v>0</v>
      </c>
      <c r="F791" s="11" t="s">
        <v>1068</v>
      </c>
      <c r="G791" s="12"/>
      <c r="J791" s="2" t="s">
        <v>329</v>
      </c>
      <c r="K791" s="2" t="s">
        <v>330</v>
      </c>
      <c r="L791" s="2" t="s">
        <v>331</v>
      </c>
      <c r="M791" s="2" t="s">
        <v>332</v>
      </c>
      <c r="N791" s="2">
        <v>2102</v>
      </c>
      <c r="O791" s="2">
        <v>32</v>
      </c>
    </row>
    <row r="792" spans="2:15" hidden="1" outlineLevel="1" x14ac:dyDescent="0.15">
      <c r="B792" s="15" t="s">
        <v>48</v>
      </c>
      <c r="C792" s="11" t="s">
        <v>967</v>
      </c>
      <c r="D792" s="11" t="s">
        <v>1065</v>
      </c>
      <c r="E792" s="11">
        <v>0</v>
      </c>
      <c r="F792" s="11" t="s">
        <v>1068</v>
      </c>
      <c r="G792" s="12"/>
      <c r="J792" s="2" t="s">
        <v>329</v>
      </c>
      <c r="K792" s="2" t="s">
        <v>330</v>
      </c>
      <c r="L792" s="2" t="s">
        <v>331</v>
      </c>
      <c r="M792" s="2" t="s">
        <v>332</v>
      </c>
      <c r="N792" s="2">
        <v>1957</v>
      </c>
      <c r="O792" s="2">
        <v>32</v>
      </c>
    </row>
    <row r="793" spans="2:15" hidden="1" outlineLevel="1" x14ac:dyDescent="0.15">
      <c r="B793" s="15" t="s">
        <v>28</v>
      </c>
      <c r="C793" s="11" t="s">
        <v>1013</v>
      </c>
      <c r="D793" s="11" t="s">
        <v>1065</v>
      </c>
      <c r="E793" s="11">
        <v>0</v>
      </c>
      <c r="F793" s="11" t="s">
        <v>1068</v>
      </c>
      <c r="G793" s="12"/>
      <c r="J793" s="2" t="s">
        <v>329</v>
      </c>
      <c r="K793" s="2" t="s">
        <v>330</v>
      </c>
      <c r="L793" s="2" t="s">
        <v>331</v>
      </c>
      <c r="M793" s="2" t="s">
        <v>332</v>
      </c>
      <c r="N793" s="2">
        <v>1333</v>
      </c>
      <c r="O793" s="2">
        <v>32</v>
      </c>
    </row>
    <row r="794" spans="2:15" hidden="1" outlineLevel="1" x14ac:dyDescent="0.15">
      <c r="B794" s="15" t="s">
        <v>1380</v>
      </c>
      <c r="C794" s="11" t="s">
        <v>966</v>
      </c>
      <c r="D794" s="11" t="s">
        <v>1065</v>
      </c>
      <c r="E794" s="11">
        <v>0</v>
      </c>
      <c r="F794" s="11" t="s">
        <v>1068</v>
      </c>
      <c r="G794" s="12"/>
    </row>
    <row r="795" spans="2:15" hidden="1" outlineLevel="1" x14ac:dyDescent="0.15">
      <c r="B795" s="15" t="s">
        <v>1630</v>
      </c>
      <c r="C795" s="11" t="s">
        <v>1737</v>
      </c>
      <c r="D795" s="11" t="s">
        <v>1738</v>
      </c>
      <c r="E795" s="11">
        <v>0</v>
      </c>
      <c r="F795" s="11" t="s">
        <v>1725</v>
      </c>
      <c r="G795" s="12"/>
    </row>
    <row r="796" spans="2:15" ht="15.6" hidden="1" outlineLevel="1" thickBot="1" x14ac:dyDescent="0.2">
      <c r="B796" s="40"/>
      <c r="C796" s="13"/>
      <c r="D796" s="13"/>
      <c r="E796" s="13"/>
      <c r="F796" s="13"/>
      <c r="G796" s="14"/>
    </row>
    <row r="797" spans="2:15" hidden="1" outlineLevel="1" x14ac:dyDescent="0.15">
      <c r="B797" s="126" t="s">
        <v>6</v>
      </c>
      <c r="C797" s="127"/>
      <c r="D797" s="127"/>
      <c r="E797" s="127"/>
      <c r="F797" s="127"/>
      <c r="G797" s="128"/>
    </row>
    <row r="798" spans="2:15" hidden="1" outlineLevel="1" x14ac:dyDescent="0.15">
      <c r="B798" s="36" t="s">
        <v>3</v>
      </c>
      <c r="C798" s="37" t="s">
        <v>0</v>
      </c>
      <c r="D798" s="37" t="s">
        <v>1</v>
      </c>
      <c r="E798" s="37" t="s">
        <v>4</v>
      </c>
      <c r="F798" s="37"/>
      <c r="G798" s="37" t="s">
        <v>5</v>
      </c>
    </row>
    <row r="799" spans="2:15" ht="15.6" hidden="1" outlineLevel="1" thickBot="1" x14ac:dyDescent="0.2">
      <c r="B799" s="15"/>
      <c r="C799" s="11"/>
      <c r="D799" s="11"/>
      <c r="E799" s="11"/>
      <c r="F799" s="11"/>
      <c r="G799" s="12"/>
    </row>
    <row r="800" spans="2:15" hidden="1" outlineLevel="1" x14ac:dyDescent="0.15">
      <c r="B800" s="120" t="s">
        <v>7</v>
      </c>
      <c r="C800" s="121"/>
      <c r="D800" s="121"/>
      <c r="E800" s="121"/>
      <c r="F800" s="121"/>
      <c r="G800" s="122"/>
    </row>
    <row r="801" spans="2:15" ht="15" hidden="1" outlineLevel="1" x14ac:dyDescent="0.15">
      <c r="B801" s="28"/>
      <c r="C801" s="29"/>
      <c r="D801" s="29"/>
      <c r="E801" s="29"/>
      <c r="F801" s="29"/>
      <c r="G801" s="30"/>
    </row>
    <row r="802" spans="2:15" hidden="1" outlineLevel="1" x14ac:dyDescent="0.15">
      <c r="B802" s="28" t="s">
        <v>1631</v>
      </c>
      <c r="C802" s="29"/>
      <c r="D802" s="29"/>
      <c r="E802" s="29"/>
      <c r="F802" s="29"/>
      <c r="G802" s="30"/>
    </row>
    <row r="803" spans="2:15" ht="15" hidden="1" outlineLevel="1" x14ac:dyDescent="0.15">
      <c r="B803" s="28"/>
      <c r="C803" s="29"/>
      <c r="D803" s="29"/>
      <c r="E803" s="29"/>
      <c r="F803" s="29"/>
      <c r="G803" s="30"/>
    </row>
    <row r="804" spans="2:15" ht="15" hidden="1" outlineLevel="1" x14ac:dyDescent="0.15"/>
    <row r="805" spans="2:15" ht="15.6" hidden="1" outlineLevel="1" thickBot="1" x14ac:dyDescent="0.2"/>
    <row r="806" spans="2:15" ht="18" collapsed="1" thickBot="1" x14ac:dyDescent="0.2">
      <c r="B806" s="34" t="s">
        <v>956</v>
      </c>
      <c r="C806" s="4" t="s">
        <v>1313</v>
      </c>
      <c r="D806" s="35" t="s">
        <v>1045</v>
      </c>
      <c r="E806" s="4" t="s">
        <v>788</v>
      </c>
      <c r="F806" s="35" t="s">
        <v>1047</v>
      </c>
      <c r="G806" s="6" t="s">
        <v>1314</v>
      </c>
    </row>
    <row r="807" spans="2:15" hidden="1" outlineLevel="1" x14ac:dyDescent="0.15">
      <c r="B807" s="36" t="s">
        <v>1003</v>
      </c>
      <c r="C807" s="8" t="s">
        <v>1008</v>
      </c>
      <c r="D807" s="37" t="s">
        <v>1048</v>
      </c>
      <c r="E807" s="8" t="s">
        <v>1216</v>
      </c>
      <c r="F807" s="37" t="s">
        <v>1004</v>
      </c>
      <c r="G807" s="10"/>
    </row>
    <row r="808" spans="2:15" ht="18" hidden="1" outlineLevel="1" thickBot="1" x14ac:dyDescent="0.2">
      <c r="B808" s="38" t="s">
        <v>1002</v>
      </c>
      <c r="C808" s="13"/>
      <c r="D808" s="39" t="s">
        <v>1049</v>
      </c>
      <c r="E808" s="13"/>
      <c r="F808" s="39" t="s">
        <v>1006</v>
      </c>
      <c r="G808" s="14" t="s">
        <v>973</v>
      </c>
    </row>
    <row r="809" spans="2:15" hidden="1" outlineLevel="1" x14ac:dyDescent="0.15">
      <c r="B809" s="123" t="s">
        <v>2</v>
      </c>
      <c r="C809" s="124"/>
      <c r="D809" s="124"/>
      <c r="E809" s="124"/>
      <c r="F809" s="124"/>
      <c r="G809" s="125"/>
    </row>
    <row r="810" spans="2:15" hidden="1" outlineLevel="1" x14ac:dyDescent="0.15">
      <c r="B810" s="36" t="s">
        <v>3</v>
      </c>
      <c r="C810" s="37" t="s">
        <v>0</v>
      </c>
      <c r="D810" s="37" t="s">
        <v>1</v>
      </c>
      <c r="E810" s="37" t="s">
        <v>4</v>
      </c>
      <c r="F810" s="37"/>
      <c r="G810" s="37" t="s">
        <v>5</v>
      </c>
    </row>
    <row r="811" spans="2:15" hidden="1" outlineLevel="1" x14ac:dyDescent="0.15">
      <c r="B811" s="15" t="s">
        <v>44</v>
      </c>
      <c r="C811" s="11" t="s">
        <v>1228</v>
      </c>
      <c r="D811" s="11" t="s">
        <v>323</v>
      </c>
      <c r="E811" s="11" t="s">
        <v>1111</v>
      </c>
      <c r="F811" s="11" t="s">
        <v>947</v>
      </c>
      <c r="G811" s="12" t="s">
        <v>890</v>
      </c>
      <c r="J811" s="2" t="s">
        <v>324</v>
      </c>
      <c r="K811" s="2" t="s">
        <v>325</v>
      </c>
      <c r="L811" s="2" t="s">
        <v>326</v>
      </c>
      <c r="M811" s="2" t="s">
        <v>323</v>
      </c>
      <c r="N811" s="2">
        <v>1339</v>
      </c>
      <c r="O811" s="2">
        <v>32</v>
      </c>
    </row>
    <row r="812" spans="2:15" hidden="1" outlineLevel="1" x14ac:dyDescent="0.15">
      <c r="B812" s="15" t="s">
        <v>43</v>
      </c>
      <c r="C812" s="11" t="s">
        <v>964</v>
      </c>
      <c r="D812" s="11" t="s">
        <v>323</v>
      </c>
      <c r="E812" s="11">
        <v>0</v>
      </c>
      <c r="F812" s="11" t="s">
        <v>1068</v>
      </c>
      <c r="G812" s="12" t="s">
        <v>1066</v>
      </c>
      <c r="J812" s="2" t="s">
        <v>324</v>
      </c>
      <c r="K812" s="2" t="s">
        <v>325</v>
      </c>
      <c r="L812" s="2" t="s">
        <v>326</v>
      </c>
      <c r="M812" s="2" t="s">
        <v>323</v>
      </c>
      <c r="N812" s="2">
        <v>1826</v>
      </c>
      <c r="O812" s="2">
        <v>32</v>
      </c>
    </row>
    <row r="813" spans="2:15" hidden="1" outlineLevel="1" x14ac:dyDescent="0.15">
      <c r="B813" s="15" t="s">
        <v>15</v>
      </c>
      <c r="C813" s="11" t="s">
        <v>1061</v>
      </c>
      <c r="D813" s="11" t="s">
        <v>323</v>
      </c>
      <c r="E813" s="11">
        <v>0</v>
      </c>
      <c r="F813" s="11" t="s">
        <v>1068</v>
      </c>
      <c r="G813" s="12" t="s">
        <v>1067</v>
      </c>
      <c r="J813" s="2" t="s">
        <v>324</v>
      </c>
      <c r="K813" s="2" t="s">
        <v>325</v>
      </c>
      <c r="L813" s="2" t="s">
        <v>326</v>
      </c>
      <c r="M813" s="2" t="s">
        <v>323</v>
      </c>
      <c r="N813" s="2">
        <v>1228</v>
      </c>
      <c r="O813" s="2">
        <v>32</v>
      </c>
    </row>
    <row r="814" spans="2:15" hidden="1" outlineLevel="1" x14ac:dyDescent="0.15">
      <c r="B814" s="15" t="s">
        <v>16</v>
      </c>
      <c r="C814" s="11" t="s">
        <v>1062</v>
      </c>
      <c r="D814" s="11" t="s">
        <v>323</v>
      </c>
      <c r="E814" s="11">
        <v>0</v>
      </c>
      <c r="F814" s="11" t="s">
        <v>1068</v>
      </c>
      <c r="G814" s="12"/>
      <c r="J814" s="2" t="s">
        <v>324</v>
      </c>
      <c r="K814" s="2" t="s">
        <v>325</v>
      </c>
      <c r="L814" s="2" t="s">
        <v>326</v>
      </c>
      <c r="M814" s="2" t="s">
        <v>323</v>
      </c>
      <c r="N814" s="2">
        <v>3049</v>
      </c>
      <c r="O814" s="2">
        <v>32</v>
      </c>
    </row>
    <row r="815" spans="2:15" hidden="1" outlineLevel="1" x14ac:dyDescent="0.15">
      <c r="B815" s="15" t="s">
        <v>8</v>
      </c>
      <c r="C815" s="11" t="s">
        <v>946</v>
      </c>
      <c r="D815" s="11" t="s">
        <v>323</v>
      </c>
      <c r="E815" s="11">
        <v>0</v>
      </c>
      <c r="F815" s="11" t="s">
        <v>976</v>
      </c>
      <c r="G815" s="12" t="s">
        <v>1075</v>
      </c>
      <c r="J815" s="2" t="s">
        <v>324</v>
      </c>
      <c r="K815" s="2" t="s">
        <v>325</v>
      </c>
      <c r="L815" s="2" t="s">
        <v>326</v>
      </c>
      <c r="M815" s="2" t="s">
        <v>323</v>
      </c>
      <c r="N815" s="2">
        <v>2536</v>
      </c>
      <c r="O815" s="2">
        <v>32</v>
      </c>
    </row>
    <row r="816" spans="2:15" hidden="1" outlineLevel="1" x14ac:dyDescent="0.15">
      <c r="B816" s="15" t="s">
        <v>52</v>
      </c>
      <c r="C816" s="11" t="s">
        <v>1070</v>
      </c>
      <c r="D816" s="11" t="s">
        <v>323</v>
      </c>
      <c r="E816" s="11">
        <v>0</v>
      </c>
      <c r="F816" s="11" t="s">
        <v>976</v>
      </c>
      <c r="G816" s="12" t="s">
        <v>924</v>
      </c>
      <c r="J816" s="2" t="s">
        <v>324</v>
      </c>
      <c r="K816" s="2" t="s">
        <v>325</v>
      </c>
      <c r="L816" s="2" t="s">
        <v>326</v>
      </c>
      <c r="M816" s="2" t="s">
        <v>323</v>
      </c>
      <c r="N816" s="2">
        <v>2589</v>
      </c>
      <c r="O816" s="2">
        <v>32</v>
      </c>
    </row>
    <row r="817" spans="2:15" hidden="1" outlineLevel="1" x14ac:dyDescent="0.15">
      <c r="B817" s="15" t="s">
        <v>53</v>
      </c>
      <c r="C817" s="11" t="s">
        <v>981</v>
      </c>
      <c r="D817" s="11" t="s">
        <v>1095</v>
      </c>
      <c r="E817" s="11" t="s">
        <v>1093</v>
      </c>
      <c r="F817" s="11"/>
      <c r="G817" s="12" t="s">
        <v>1096</v>
      </c>
      <c r="J817" s="2" t="s">
        <v>319</v>
      </c>
      <c r="K817" s="2" t="s">
        <v>320</v>
      </c>
      <c r="L817" s="2" t="s">
        <v>322</v>
      </c>
      <c r="M817" s="2" t="s">
        <v>319</v>
      </c>
      <c r="N817" s="2">
        <v>3090</v>
      </c>
      <c r="O817" s="2">
        <v>6</v>
      </c>
    </row>
    <row r="818" spans="2:15" hidden="1" outlineLevel="1" x14ac:dyDescent="0.15">
      <c r="B818" s="15" t="s">
        <v>18</v>
      </c>
      <c r="C818" s="11" t="s">
        <v>1094</v>
      </c>
      <c r="D818" s="11" t="s">
        <v>323</v>
      </c>
      <c r="E818" s="11">
        <v>0</v>
      </c>
      <c r="F818" s="11" t="s">
        <v>976</v>
      </c>
      <c r="G818" s="12"/>
      <c r="J818" s="2" t="s">
        <v>324</v>
      </c>
      <c r="K818" s="2" t="s">
        <v>325</v>
      </c>
      <c r="L818" s="2" t="s">
        <v>326</v>
      </c>
      <c r="M818" s="2" t="s">
        <v>323</v>
      </c>
      <c r="N818" s="2">
        <v>1490</v>
      </c>
      <c r="O818" s="2">
        <v>32</v>
      </c>
    </row>
    <row r="819" spans="2:15" hidden="1" outlineLevel="1" x14ac:dyDescent="0.15">
      <c r="B819" s="15" t="s">
        <v>1383</v>
      </c>
      <c r="C819" s="11" t="s">
        <v>1421</v>
      </c>
      <c r="D819" s="11" t="s">
        <v>1065</v>
      </c>
      <c r="E819" s="11">
        <v>0</v>
      </c>
      <c r="F819" s="11" t="s">
        <v>1068</v>
      </c>
      <c r="G819" s="12"/>
    </row>
    <row r="820" spans="2:15" hidden="1" outlineLevel="1" x14ac:dyDescent="0.15">
      <c r="B820" s="15" t="s">
        <v>54</v>
      </c>
      <c r="C820" s="11" t="s">
        <v>1237</v>
      </c>
      <c r="D820" s="11" t="s">
        <v>1065</v>
      </c>
      <c r="E820" s="11">
        <v>0</v>
      </c>
      <c r="F820" s="11" t="s">
        <v>1068</v>
      </c>
      <c r="G820" s="12"/>
      <c r="J820" s="2" t="s">
        <v>329</v>
      </c>
      <c r="K820" s="2" t="s">
        <v>330</v>
      </c>
      <c r="L820" s="2" t="s">
        <v>331</v>
      </c>
      <c r="M820" s="2" t="s">
        <v>332</v>
      </c>
      <c r="N820" s="2">
        <v>1438</v>
      </c>
      <c r="O820" s="2">
        <v>32</v>
      </c>
    </row>
    <row r="821" spans="2:15" hidden="1" outlineLevel="1" x14ac:dyDescent="0.15">
      <c r="B821" s="15" t="s">
        <v>55</v>
      </c>
      <c r="C821" s="11" t="s">
        <v>1016</v>
      </c>
      <c r="D821" s="11" t="s">
        <v>1065</v>
      </c>
      <c r="E821" s="11">
        <v>0</v>
      </c>
      <c r="F821" s="11" t="s">
        <v>1068</v>
      </c>
      <c r="G821" s="12"/>
      <c r="J821" s="2" t="s">
        <v>329</v>
      </c>
      <c r="K821" s="2" t="s">
        <v>330</v>
      </c>
      <c r="L821" s="2" t="s">
        <v>331</v>
      </c>
      <c r="M821" s="2" t="s">
        <v>332</v>
      </c>
      <c r="N821" s="2">
        <v>1293</v>
      </c>
      <c r="O821" s="2">
        <v>32</v>
      </c>
    </row>
    <row r="822" spans="2:15" hidden="1" outlineLevel="1" x14ac:dyDescent="0.15">
      <c r="B822" s="102" t="s">
        <v>1537</v>
      </c>
      <c r="C822" s="94" t="s">
        <v>1575</v>
      </c>
      <c r="D822" s="94" t="s">
        <v>1065</v>
      </c>
      <c r="E822" s="94">
        <v>0</v>
      </c>
      <c r="F822" s="94"/>
      <c r="G822" s="103"/>
    </row>
    <row r="823" spans="2:15" ht="18" hidden="1" outlineLevel="1" thickBot="1" x14ac:dyDescent="0.2">
      <c r="B823" s="102" t="s">
        <v>1538</v>
      </c>
      <c r="C823" s="94" t="s">
        <v>1576</v>
      </c>
      <c r="D823" s="94" t="s">
        <v>1065</v>
      </c>
      <c r="E823" s="94">
        <v>0</v>
      </c>
      <c r="F823" s="94"/>
      <c r="G823" s="103"/>
    </row>
    <row r="824" spans="2:15" hidden="1" outlineLevel="1" x14ac:dyDescent="0.15">
      <c r="B824" s="126" t="s">
        <v>6</v>
      </c>
      <c r="C824" s="127"/>
      <c r="D824" s="127"/>
      <c r="E824" s="127"/>
      <c r="F824" s="127"/>
      <c r="G824" s="128"/>
    </row>
    <row r="825" spans="2:15" hidden="1" outlineLevel="1" x14ac:dyDescent="0.15">
      <c r="B825" s="36" t="s">
        <v>3</v>
      </c>
      <c r="C825" s="37" t="s">
        <v>0</v>
      </c>
      <c r="D825" s="37" t="s">
        <v>1</v>
      </c>
      <c r="E825" s="37" t="s">
        <v>4</v>
      </c>
      <c r="F825" s="37"/>
      <c r="G825" s="37" t="s">
        <v>5</v>
      </c>
    </row>
    <row r="826" spans="2:15" hidden="1" outlineLevel="1" x14ac:dyDescent="0.15">
      <c r="B826" s="15" t="s">
        <v>56</v>
      </c>
      <c r="C826" s="11" t="s">
        <v>889</v>
      </c>
      <c r="D826" s="11" t="s">
        <v>1065</v>
      </c>
      <c r="E826" s="11">
        <v>0</v>
      </c>
      <c r="F826" s="11" t="s">
        <v>1068</v>
      </c>
      <c r="G826" s="12"/>
      <c r="J826" s="2" t="s">
        <v>329</v>
      </c>
      <c r="K826" s="2" t="s">
        <v>330</v>
      </c>
      <c r="L826" s="2" t="s">
        <v>331</v>
      </c>
      <c r="M826" s="2" t="s">
        <v>332</v>
      </c>
      <c r="N826" s="2">
        <v>1317</v>
      </c>
      <c r="O826" s="2">
        <v>32</v>
      </c>
    </row>
    <row r="827" spans="2:15" hidden="1" outlineLevel="1" x14ac:dyDescent="0.15">
      <c r="B827" s="15" t="s">
        <v>57</v>
      </c>
      <c r="C827" s="11" t="s">
        <v>967</v>
      </c>
      <c r="D827" s="11" t="s">
        <v>1065</v>
      </c>
      <c r="E827" s="11">
        <v>0</v>
      </c>
      <c r="F827" s="11" t="s">
        <v>1068</v>
      </c>
      <c r="G827" s="12"/>
      <c r="J827" s="2" t="s">
        <v>329</v>
      </c>
      <c r="K827" s="2" t="s">
        <v>330</v>
      </c>
      <c r="L827" s="2" t="s">
        <v>331</v>
      </c>
      <c r="M827" s="2" t="s">
        <v>332</v>
      </c>
      <c r="N827" s="2">
        <v>1957</v>
      </c>
      <c r="O827" s="2">
        <v>32</v>
      </c>
    </row>
    <row r="828" spans="2:15" hidden="1" outlineLevel="1" x14ac:dyDescent="0.15">
      <c r="B828" s="15" t="s">
        <v>1380</v>
      </c>
      <c r="C828" s="11" t="s">
        <v>966</v>
      </c>
      <c r="D828" s="11" t="s">
        <v>1065</v>
      </c>
      <c r="E828" s="11">
        <v>0</v>
      </c>
      <c r="F828" s="11" t="s">
        <v>1068</v>
      </c>
      <c r="G828" s="12"/>
    </row>
    <row r="829" spans="2:15" hidden="1" outlineLevel="1" x14ac:dyDescent="0.15">
      <c r="B829" s="15" t="s">
        <v>1377</v>
      </c>
      <c r="C829" s="11" t="s">
        <v>1242</v>
      </c>
      <c r="D829" s="11" t="s">
        <v>1065</v>
      </c>
      <c r="E829" s="11">
        <v>0</v>
      </c>
      <c r="F829" s="11" t="s">
        <v>1068</v>
      </c>
      <c r="G829" s="12"/>
    </row>
    <row r="830" spans="2:15" hidden="1" outlineLevel="1" x14ac:dyDescent="0.15">
      <c r="B830" s="15" t="s">
        <v>1378</v>
      </c>
      <c r="C830" s="11" t="s">
        <v>1014</v>
      </c>
      <c r="D830" s="11" t="s">
        <v>1065</v>
      </c>
      <c r="E830" s="11">
        <v>0</v>
      </c>
      <c r="F830" s="11" t="s">
        <v>1068</v>
      </c>
      <c r="G830" s="12"/>
    </row>
    <row r="831" spans="2:15" hidden="1" outlineLevel="1" x14ac:dyDescent="0.15">
      <c r="B831" s="15" t="s">
        <v>21</v>
      </c>
      <c r="C831" s="11" t="s">
        <v>1243</v>
      </c>
      <c r="D831" s="11" t="s">
        <v>1065</v>
      </c>
      <c r="E831" s="11">
        <v>0</v>
      </c>
      <c r="F831" s="11" t="s">
        <v>1068</v>
      </c>
      <c r="G831" s="12"/>
      <c r="J831" s="2" t="s">
        <v>329</v>
      </c>
      <c r="K831" s="2" t="s">
        <v>330</v>
      </c>
      <c r="L831" s="2" t="s">
        <v>331</v>
      </c>
      <c r="M831" s="2" t="s">
        <v>332</v>
      </c>
      <c r="N831" s="2">
        <v>1495</v>
      </c>
      <c r="O831" s="2">
        <v>32</v>
      </c>
    </row>
    <row r="832" spans="2:15" hidden="1" outlineLevel="1" x14ac:dyDescent="0.15">
      <c r="B832" s="15" t="s">
        <v>22</v>
      </c>
      <c r="C832" s="11" t="s">
        <v>1244</v>
      </c>
      <c r="D832" s="11" t="s">
        <v>1065</v>
      </c>
      <c r="E832" s="11">
        <v>0</v>
      </c>
      <c r="F832" s="11" t="s">
        <v>1068</v>
      </c>
      <c r="G832" s="12"/>
      <c r="J832" s="2" t="s">
        <v>329</v>
      </c>
      <c r="K832" s="2" t="s">
        <v>330</v>
      </c>
      <c r="L832" s="2" t="s">
        <v>331</v>
      </c>
      <c r="M832" s="2" t="s">
        <v>332</v>
      </c>
      <c r="N832" s="2">
        <v>2106</v>
      </c>
      <c r="O832" s="2">
        <v>32</v>
      </c>
    </row>
    <row r="833" spans="2:15" hidden="1" outlineLevel="1" x14ac:dyDescent="0.15">
      <c r="B833" s="15" t="s">
        <v>23</v>
      </c>
      <c r="C833" s="11" t="s">
        <v>1015</v>
      </c>
      <c r="D833" s="11" t="s">
        <v>1065</v>
      </c>
      <c r="E833" s="11">
        <v>0</v>
      </c>
      <c r="F833" s="11" t="s">
        <v>1068</v>
      </c>
      <c r="G833" s="12"/>
      <c r="J833" s="2" t="s">
        <v>329</v>
      </c>
      <c r="K833" s="2" t="s">
        <v>330</v>
      </c>
      <c r="L833" s="2" t="s">
        <v>331</v>
      </c>
      <c r="M833" s="2" t="s">
        <v>332</v>
      </c>
      <c r="N833" s="2">
        <v>1491</v>
      </c>
      <c r="O833" s="2">
        <v>32</v>
      </c>
    </row>
    <row r="834" spans="2:15" hidden="1" outlineLevel="1" x14ac:dyDescent="0.15">
      <c r="B834" s="15" t="s">
        <v>24</v>
      </c>
      <c r="C834" s="11" t="s">
        <v>1238</v>
      </c>
      <c r="D834" s="11" t="s">
        <v>1065</v>
      </c>
      <c r="E834" s="11">
        <v>0</v>
      </c>
      <c r="F834" s="11" t="s">
        <v>1068</v>
      </c>
      <c r="G834" s="12"/>
      <c r="J834" s="2" t="s">
        <v>329</v>
      </c>
      <c r="K834" s="2" t="s">
        <v>330</v>
      </c>
      <c r="L834" s="2" t="s">
        <v>331</v>
      </c>
      <c r="M834" s="2" t="s">
        <v>332</v>
      </c>
      <c r="N834" s="2">
        <v>2102</v>
      </c>
      <c r="O834" s="2">
        <v>32</v>
      </c>
    </row>
    <row r="835" spans="2:15" hidden="1" outlineLevel="1" x14ac:dyDescent="0.15">
      <c r="B835" s="15" t="s">
        <v>29</v>
      </c>
      <c r="C835" s="11" t="s">
        <v>1227</v>
      </c>
      <c r="D835" s="11" t="s">
        <v>1065</v>
      </c>
      <c r="E835" s="11">
        <v>0</v>
      </c>
      <c r="F835" s="11"/>
      <c r="G835" s="12"/>
    </row>
    <row r="836" spans="2:15" hidden="1" outlineLevel="1" x14ac:dyDescent="0.15">
      <c r="B836" s="15" t="s">
        <v>1565</v>
      </c>
      <c r="C836" s="11" t="s">
        <v>1229</v>
      </c>
      <c r="D836" s="11" t="s">
        <v>1065</v>
      </c>
      <c r="E836" s="11">
        <v>0</v>
      </c>
      <c r="F836" s="11"/>
      <c r="G836" s="12"/>
    </row>
    <row r="837" spans="2:15" hidden="1" outlineLevel="1" x14ac:dyDescent="0.15">
      <c r="B837" s="15" t="s">
        <v>1566</v>
      </c>
      <c r="C837" s="11" t="s">
        <v>1336</v>
      </c>
      <c r="D837" s="11" t="s">
        <v>1065</v>
      </c>
      <c r="E837" s="11">
        <v>0</v>
      </c>
      <c r="F837" s="11"/>
      <c r="G837" s="12"/>
    </row>
    <row r="838" spans="2:15" ht="15" hidden="1" outlineLevel="1" x14ac:dyDescent="0.15">
      <c r="B838" s="15"/>
      <c r="C838" s="11"/>
      <c r="D838" s="11"/>
      <c r="E838" s="11"/>
      <c r="F838" s="11"/>
      <c r="G838" s="12"/>
    </row>
    <row r="839" spans="2:15" ht="15.6" hidden="1" outlineLevel="1" thickBot="1" x14ac:dyDescent="0.2">
      <c r="B839" s="15"/>
      <c r="C839" s="11"/>
      <c r="D839" s="11"/>
      <c r="E839" s="11"/>
      <c r="F839" s="11"/>
      <c r="G839" s="12"/>
    </row>
    <row r="840" spans="2:15" hidden="1" outlineLevel="1" x14ac:dyDescent="0.15">
      <c r="B840" s="120" t="s">
        <v>7</v>
      </c>
      <c r="C840" s="121"/>
      <c r="D840" s="121"/>
      <c r="E840" s="121"/>
      <c r="F840" s="121"/>
      <c r="G840" s="122"/>
    </row>
    <row r="841" spans="2:15" hidden="1" outlineLevel="1" x14ac:dyDescent="0.15">
      <c r="B841" s="28" t="s">
        <v>567</v>
      </c>
      <c r="C841" s="29"/>
      <c r="D841" s="29"/>
      <c r="E841" s="29"/>
      <c r="F841" s="29"/>
      <c r="G841" s="30"/>
    </row>
    <row r="842" spans="2:15" hidden="1" outlineLevel="1" x14ac:dyDescent="0.15">
      <c r="B842" s="28" t="s">
        <v>787</v>
      </c>
      <c r="C842" s="29"/>
      <c r="D842" s="29"/>
      <c r="E842" s="29"/>
      <c r="F842" s="29"/>
      <c r="G842" s="30"/>
    </row>
    <row r="843" spans="2:15" hidden="1" outlineLevel="1" x14ac:dyDescent="0.15">
      <c r="B843" s="28" t="s">
        <v>1539</v>
      </c>
      <c r="C843" s="29"/>
      <c r="D843" s="29"/>
      <c r="E843" s="29"/>
      <c r="F843" s="29"/>
      <c r="G843" s="30"/>
    </row>
    <row r="844" spans="2:15" hidden="1" outlineLevel="1" x14ac:dyDescent="0.15">
      <c r="B844" s="28" t="s">
        <v>1540</v>
      </c>
      <c r="C844" s="29"/>
      <c r="D844" s="29"/>
      <c r="E844" s="29"/>
      <c r="F844" s="29"/>
      <c r="G844" s="30"/>
    </row>
    <row r="845" spans="2:15" ht="15" hidden="1" outlineLevel="1" x14ac:dyDescent="0.15">
      <c r="B845" s="28"/>
      <c r="C845" s="29"/>
      <c r="D845" s="29"/>
      <c r="E845" s="29"/>
      <c r="F845" s="29"/>
      <c r="G845" s="30"/>
    </row>
    <row r="846" spans="2:15" hidden="1" outlineLevel="1" x14ac:dyDescent="0.15">
      <c r="B846" s="28" t="s">
        <v>1632</v>
      </c>
      <c r="C846" s="29"/>
      <c r="D846" s="29"/>
      <c r="E846" s="29"/>
      <c r="F846" s="29"/>
      <c r="G846" s="30"/>
    </row>
    <row r="847" spans="2:15" hidden="1" outlineLevel="1" x14ac:dyDescent="0.15">
      <c r="B847" s="28" t="s">
        <v>1633</v>
      </c>
      <c r="C847" s="29"/>
      <c r="D847" s="29"/>
      <c r="E847" s="29"/>
      <c r="F847" s="29"/>
      <c r="G847" s="30"/>
    </row>
    <row r="848" spans="2:15" ht="15" hidden="1" outlineLevel="1" x14ac:dyDescent="0.15">
      <c r="B848" s="28"/>
      <c r="C848" s="29"/>
      <c r="D848" s="29"/>
      <c r="E848" s="29"/>
      <c r="F848" s="29"/>
      <c r="G848" s="30"/>
    </row>
    <row r="849" spans="2:7" hidden="1" outlineLevel="1" x14ac:dyDescent="0.15">
      <c r="B849" s="28" t="s">
        <v>161</v>
      </c>
      <c r="C849" s="29"/>
      <c r="D849" s="29"/>
      <c r="E849" s="29"/>
      <c r="F849" s="29"/>
      <c r="G849" s="30"/>
    </row>
    <row r="850" spans="2:7" hidden="1" outlineLevel="1" x14ac:dyDescent="0.15">
      <c r="B850" s="28" t="s">
        <v>58</v>
      </c>
      <c r="C850" s="29"/>
      <c r="D850" s="29"/>
      <c r="E850" s="29"/>
      <c r="F850" s="29"/>
      <c r="G850" s="30"/>
    </row>
    <row r="851" spans="2:7" hidden="1" outlineLevel="1" x14ac:dyDescent="0.15">
      <c r="B851" s="28" t="s">
        <v>59</v>
      </c>
      <c r="C851" s="29"/>
      <c r="D851" s="29"/>
      <c r="E851" s="29"/>
      <c r="F851" s="29"/>
      <c r="G851" s="30"/>
    </row>
    <row r="852" spans="2:7" hidden="1" outlineLevel="1" x14ac:dyDescent="0.15">
      <c r="B852" s="28" t="s">
        <v>1384</v>
      </c>
      <c r="C852" s="29"/>
      <c r="D852" s="29"/>
      <c r="E852" s="29"/>
      <c r="F852" s="29"/>
      <c r="G852" s="30"/>
    </row>
    <row r="853" spans="2:7" hidden="1" outlineLevel="1" x14ac:dyDescent="0.15">
      <c r="B853" s="28" t="s">
        <v>1385</v>
      </c>
      <c r="C853" s="29"/>
      <c r="D853" s="29"/>
      <c r="E853" s="29"/>
      <c r="F853" s="29"/>
      <c r="G853" s="30"/>
    </row>
    <row r="854" spans="2:7" hidden="1" outlineLevel="1" x14ac:dyDescent="0.15">
      <c r="B854" s="28" t="s">
        <v>60</v>
      </c>
      <c r="C854" s="29"/>
      <c r="D854" s="29"/>
      <c r="E854" s="29"/>
      <c r="F854" s="29"/>
      <c r="G854" s="30"/>
    </row>
    <row r="855" spans="2:7" hidden="1" outlineLevel="1" x14ac:dyDescent="0.15">
      <c r="B855" s="28" t="s">
        <v>61</v>
      </c>
      <c r="C855" s="29"/>
      <c r="D855" s="29"/>
      <c r="E855" s="29"/>
      <c r="F855" s="29"/>
      <c r="G855" s="30"/>
    </row>
    <row r="856" spans="2:7" ht="15" hidden="1" outlineLevel="1" x14ac:dyDescent="0.15">
      <c r="B856" s="28" t="s">
        <v>14</v>
      </c>
      <c r="C856" s="29"/>
      <c r="D856" s="29"/>
      <c r="E856" s="29"/>
      <c r="F856" s="29"/>
      <c r="G856" s="30"/>
    </row>
    <row r="857" spans="2:7" hidden="1" outlineLevel="1" x14ac:dyDescent="0.15">
      <c r="B857" s="28" t="s">
        <v>162</v>
      </c>
      <c r="C857" s="29"/>
      <c r="D857" s="29"/>
      <c r="E857" s="29"/>
      <c r="F857" s="29"/>
      <c r="G857" s="30"/>
    </row>
    <row r="858" spans="2:7" hidden="1" outlineLevel="1" x14ac:dyDescent="0.15">
      <c r="B858" s="28" t="s">
        <v>62</v>
      </c>
      <c r="C858" s="29"/>
      <c r="D858" s="29"/>
      <c r="E858" s="29"/>
      <c r="F858" s="29"/>
      <c r="G858" s="30"/>
    </row>
    <row r="859" spans="2:7" hidden="1" outlineLevel="1" x14ac:dyDescent="0.15">
      <c r="B859" s="28" t="s">
        <v>63</v>
      </c>
      <c r="C859" s="29"/>
      <c r="D859" s="29"/>
      <c r="E859" s="29"/>
      <c r="F859" s="29"/>
      <c r="G859" s="30"/>
    </row>
    <row r="860" spans="2:7" hidden="1" outlineLevel="1" x14ac:dyDescent="0.15">
      <c r="B860" s="28" t="s">
        <v>1520</v>
      </c>
      <c r="C860" s="29"/>
      <c r="D860" s="29"/>
      <c r="E860" s="29"/>
      <c r="F860" s="29"/>
      <c r="G860" s="30"/>
    </row>
    <row r="861" spans="2:7" hidden="1" outlineLevel="1" x14ac:dyDescent="0.15">
      <c r="B861" s="28" t="s">
        <v>1386</v>
      </c>
      <c r="C861" s="29"/>
      <c r="D861" s="29"/>
      <c r="E861" s="29"/>
      <c r="F861" s="29"/>
      <c r="G861" s="30"/>
    </row>
    <row r="862" spans="2:7" hidden="1" outlineLevel="1" x14ac:dyDescent="0.15">
      <c r="B862" s="28" t="s">
        <v>64</v>
      </c>
      <c r="C862" s="29"/>
      <c r="D862" s="29"/>
      <c r="E862" s="29"/>
      <c r="F862" s="29"/>
      <c r="G862" s="30"/>
    </row>
    <row r="863" spans="2:7" hidden="1" outlineLevel="1" x14ac:dyDescent="0.15">
      <c r="B863" s="28" t="s">
        <v>65</v>
      </c>
      <c r="C863" s="29"/>
      <c r="D863" s="29"/>
      <c r="E863" s="29"/>
      <c r="F863" s="29"/>
      <c r="G863" s="30"/>
    </row>
    <row r="864" spans="2:7" ht="15" hidden="1" outlineLevel="1" x14ac:dyDescent="0.15">
      <c r="B864" s="28" t="s">
        <v>14</v>
      </c>
      <c r="C864" s="29"/>
      <c r="D864" s="29"/>
      <c r="E864" s="29"/>
      <c r="F864" s="29"/>
      <c r="G864" s="30"/>
    </row>
    <row r="865" spans="2:7" ht="15" hidden="1" outlineLevel="1" x14ac:dyDescent="0.15">
      <c r="B865" s="28"/>
      <c r="C865" s="29"/>
      <c r="D865" s="29"/>
      <c r="E865" s="29"/>
      <c r="F865" s="29"/>
      <c r="G865" s="30"/>
    </row>
    <row r="866" spans="2:7" hidden="1" outlineLevel="1" x14ac:dyDescent="0.15">
      <c r="B866" s="28" t="s">
        <v>1567</v>
      </c>
      <c r="C866" s="29"/>
      <c r="D866" s="29"/>
      <c r="E866" s="29"/>
      <c r="F866" s="29"/>
      <c r="G866" s="30"/>
    </row>
    <row r="867" spans="2:7" hidden="1" outlineLevel="1" x14ac:dyDescent="0.15">
      <c r="B867" s="28" t="s">
        <v>1607</v>
      </c>
      <c r="C867" s="29"/>
      <c r="D867" s="29"/>
      <c r="E867" s="29"/>
      <c r="F867" s="29"/>
      <c r="G867" s="30"/>
    </row>
    <row r="868" spans="2:7" hidden="1" outlineLevel="1" x14ac:dyDescent="0.15">
      <c r="B868" s="28" t="s">
        <v>1606</v>
      </c>
      <c r="C868" s="29"/>
      <c r="D868" s="29"/>
      <c r="E868" s="29"/>
      <c r="F868" s="29"/>
      <c r="G868" s="30"/>
    </row>
    <row r="869" spans="2:7" ht="15" hidden="1" outlineLevel="1" x14ac:dyDescent="0.15">
      <c r="B869" s="28"/>
      <c r="C869" s="29"/>
      <c r="D869" s="29"/>
      <c r="E869" s="29"/>
      <c r="F869" s="29"/>
      <c r="G869" s="30"/>
    </row>
    <row r="870" spans="2:7" hidden="1" outlineLevel="1" x14ac:dyDescent="0.15">
      <c r="B870" s="28" t="s">
        <v>1387</v>
      </c>
      <c r="C870" s="29"/>
      <c r="D870" s="29"/>
      <c r="E870" s="29"/>
      <c r="F870" s="29"/>
      <c r="G870" s="30"/>
    </row>
    <row r="871" spans="2:7" hidden="1" outlineLevel="1" x14ac:dyDescent="0.15">
      <c r="B871" s="28" t="s">
        <v>66</v>
      </c>
      <c r="C871" s="29"/>
      <c r="D871" s="29"/>
      <c r="E871" s="29"/>
      <c r="F871" s="29"/>
      <c r="G871" s="30"/>
    </row>
    <row r="872" spans="2:7" hidden="1" outlineLevel="1" x14ac:dyDescent="0.15">
      <c r="B872" s="28" t="s">
        <v>67</v>
      </c>
      <c r="C872" s="29"/>
      <c r="D872" s="29"/>
      <c r="E872" s="29"/>
      <c r="F872" s="29"/>
      <c r="G872" s="30"/>
    </row>
    <row r="873" spans="2:7" hidden="1" outlineLevel="1" x14ac:dyDescent="0.15">
      <c r="B873" s="28" t="s">
        <v>68</v>
      </c>
      <c r="C873" s="29"/>
      <c r="D873" s="29"/>
      <c r="E873" s="29"/>
      <c r="F873" s="29"/>
      <c r="G873" s="30"/>
    </row>
    <row r="874" spans="2:7" hidden="1" outlineLevel="1" x14ac:dyDescent="0.15">
      <c r="B874" s="28" t="s">
        <v>1388</v>
      </c>
      <c r="C874" s="29"/>
      <c r="D874" s="29"/>
      <c r="E874" s="29"/>
      <c r="F874" s="29"/>
      <c r="G874" s="30"/>
    </row>
    <row r="875" spans="2:7" ht="15" hidden="1" outlineLevel="1" x14ac:dyDescent="0.15">
      <c r="B875" s="28"/>
      <c r="C875" s="29"/>
      <c r="D875" s="29"/>
      <c r="E875" s="29"/>
      <c r="F875" s="29"/>
      <c r="G875" s="30"/>
    </row>
    <row r="876" spans="2:7" hidden="1" outlineLevel="1" x14ac:dyDescent="0.15">
      <c r="B876" s="28" t="s">
        <v>786</v>
      </c>
      <c r="C876" s="29"/>
      <c r="D876" s="29"/>
      <c r="E876" s="29"/>
      <c r="F876" s="29"/>
      <c r="G876" s="30"/>
    </row>
    <row r="877" spans="2:7" hidden="1" outlineLevel="1" x14ac:dyDescent="0.15">
      <c r="B877" s="28" t="s">
        <v>1389</v>
      </c>
      <c r="C877" s="29"/>
      <c r="D877" s="29"/>
      <c r="E877" s="29"/>
      <c r="F877" s="29"/>
      <c r="G877" s="30"/>
    </row>
    <row r="878" spans="2:7" ht="15" hidden="1" outlineLevel="1" x14ac:dyDescent="0.15">
      <c r="B878" s="28"/>
      <c r="C878" s="29"/>
      <c r="D878" s="29"/>
      <c r="E878" s="29"/>
      <c r="F878" s="29"/>
      <c r="G878" s="30"/>
    </row>
    <row r="879" spans="2:7" ht="15" hidden="1" outlineLevel="1" x14ac:dyDescent="0.15"/>
    <row r="880" spans="2:7" ht="15.6" hidden="1" outlineLevel="1" thickBot="1" x14ac:dyDescent="0.2"/>
    <row r="881" spans="1:15" ht="18" collapsed="1" thickBot="1" x14ac:dyDescent="0.2">
      <c r="B881" s="3" t="s">
        <v>956</v>
      </c>
      <c r="C881" s="4" t="s">
        <v>1315</v>
      </c>
      <c r="D881" s="5" t="s">
        <v>1045</v>
      </c>
      <c r="E881" s="4" t="s">
        <v>570</v>
      </c>
      <c r="F881" s="5" t="s">
        <v>1047</v>
      </c>
      <c r="G881" s="6" t="s">
        <v>1316</v>
      </c>
    </row>
    <row r="882" spans="1:15" hidden="1" outlineLevel="1" x14ac:dyDescent="0.15">
      <c r="B882" s="7" t="s">
        <v>1003</v>
      </c>
      <c r="C882" s="8" t="s">
        <v>1008</v>
      </c>
      <c r="D882" s="9" t="s">
        <v>1048</v>
      </c>
      <c r="E882" s="8" t="s">
        <v>1317</v>
      </c>
      <c r="F882" s="9" t="s">
        <v>1004</v>
      </c>
      <c r="G882" s="10"/>
    </row>
    <row r="883" spans="1:15" ht="18" hidden="1" outlineLevel="1" thickBot="1" x14ac:dyDescent="0.2">
      <c r="B883" s="16" t="s">
        <v>1002</v>
      </c>
      <c r="C883" s="13"/>
      <c r="D883" s="17" t="s">
        <v>1049</v>
      </c>
      <c r="E883" s="13"/>
      <c r="F883" s="17" t="s">
        <v>1006</v>
      </c>
      <c r="G883" s="14" t="s">
        <v>973</v>
      </c>
    </row>
    <row r="884" spans="1:15" hidden="1" outlineLevel="1" x14ac:dyDescent="0.15">
      <c r="B884" s="108" t="s">
        <v>208</v>
      </c>
      <c r="C884" s="109"/>
      <c r="D884" s="109"/>
      <c r="E884" s="109"/>
      <c r="F884" s="109"/>
      <c r="G884" s="110"/>
    </row>
    <row r="885" spans="1:15" hidden="1" outlineLevel="1" x14ac:dyDescent="0.15">
      <c r="B885" s="25" t="s">
        <v>209</v>
      </c>
      <c r="C885" s="26" t="s">
        <v>210</v>
      </c>
      <c r="D885" s="26" t="s">
        <v>211</v>
      </c>
      <c r="E885" s="26" t="s">
        <v>212</v>
      </c>
      <c r="F885" s="26"/>
      <c r="G885" s="27" t="s">
        <v>213</v>
      </c>
    </row>
    <row r="886" spans="1:15" hidden="1" outlineLevel="1" x14ac:dyDescent="0.15">
      <c r="A886" s="54"/>
      <c r="B886" s="41" t="s">
        <v>44</v>
      </c>
      <c r="C886" s="42" t="s">
        <v>1228</v>
      </c>
      <c r="D886" s="42" t="s">
        <v>323</v>
      </c>
      <c r="E886" s="42" t="s">
        <v>1111</v>
      </c>
      <c r="F886" s="42" t="s">
        <v>947</v>
      </c>
      <c r="G886" s="43" t="s">
        <v>890</v>
      </c>
      <c r="J886" s="2" t="s">
        <v>324</v>
      </c>
      <c r="K886" s="2" t="s">
        <v>325</v>
      </c>
      <c r="L886" s="2" t="s">
        <v>326</v>
      </c>
      <c r="M886" s="2" t="s">
        <v>323</v>
      </c>
      <c r="N886" s="2">
        <v>1339</v>
      </c>
      <c r="O886" s="2">
        <v>32</v>
      </c>
    </row>
    <row r="887" spans="1:15" hidden="1" outlineLevel="1" x14ac:dyDescent="0.15">
      <c r="A887" s="54"/>
      <c r="B887" s="41" t="s">
        <v>214</v>
      </c>
      <c r="C887" s="42" t="s">
        <v>964</v>
      </c>
      <c r="D887" s="42" t="s">
        <v>323</v>
      </c>
      <c r="E887" s="42">
        <v>0</v>
      </c>
      <c r="F887" s="42" t="s">
        <v>1068</v>
      </c>
      <c r="G887" s="43" t="s">
        <v>1066</v>
      </c>
      <c r="J887" s="2" t="s">
        <v>324</v>
      </c>
      <c r="K887" s="2" t="s">
        <v>325</v>
      </c>
      <c r="L887" s="2" t="s">
        <v>326</v>
      </c>
      <c r="M887" s="2" t="s">
        <v>323</v>
      </c>
      <c r="N887" s="2">
        <v>1826</v>
      </c>
      <c r="O887" s="2">
        <v>32</v>
      </c>
    </row>
    <row r="888" spans="1:15" hidden="1" outlineLevel="1" x14ac:dyDescent="0.15">
      <c r="A888" s="54"/>
      <c r="B888" s="41" t="s">
        <v>232</v>
      </c>
      <c r="C888" s="42" t="s">
        <v>1061</v>
      </c>
      <c r="D888" s="42" t="s">
        <v>323</v>
      </c>
      <c r="E888" s="42">
        <v>0</v>
      </c>
      <c r="F888" s="42" t="s">
        <v>1068</v>
      </c>
      <c r="G888" s="43" t="s">
        <v>1067</v>
      </c>
      <c r="J888" s="2" t="s">
        <v>324</v>
      </c>
      <c r="K888" s="2" t="s">
        <v>325</v>
      </c>
      <c r="L888" s="2" t="s">
        <v>326</v>
      </c>
      <c r="M888" s="2" t="s">
        <v>323</v>
      </c>
      <c r="N888" s="2">
        <v>1228</v>
      </c>
      <c r="O888" s="2">
        <v>32</v>
      </c>
    </row>
    <row r="889" spans="1:15" hidden="1" outlineLevel="1" x14ac:dyDescent="0.15">
      <c r="A889" s="54"/>
      <c r="B889" s="41" t="s">
        <v>233</v>
      </c>
      <c r="C889" s="42" t="s">
        <v>962</v>
      </c>
      <c r="D889" s="42" t="s">
        <v>323</v>
      </c>
      <c r="E889" s="42">
        <v>0</v>
      </c>
      <c r="F889" s="42" t="s">
        <v>1068</v>
      </c>
      <c r="G889" s="43" t="s">
        <v>1144</v>
      </c>
      <c r="J889" s="2" t="s">
        <v>324</v>
      </c>
      <c r="K889" s="2" t="s">
        <v>325</v>
      </c>
      <c r="L889" s="2" t="s">
        <v>326</v>
      </c>
      <c r="M889" s="2" t="s">
        <v>323</v>
      </c>
      <c r="N889" s="2">
        <v>1960</v>
      </c>
      <c r="O889" s="2">
        <v>32</v>
      </c>
    </row>
    <row r="890" spans="1:15" hidden="1" outlineLevel="1" x14ac:dyDescent="0.15">
      <c r="A890" s="54"/>
      <c r="B890" s="41" t="s">
        <v>234</v>
      </c>
      <c r="C890" s="42" t="s">
        <v>1062</v>
      </c>
      <c r="D890" s="42" t="s">
        <v>323</v>
      </c>
      <c r="E890" s="42">
        <v>0</v>
      </c>
      <c r="F890" s="42" t="s">
        <v>1068</v>
      </c>
      <c r="G890" s="43"/>
      <c r="J890" s="2" t="s">
        <v>324</v>
      </c>
      <c r="K890" s="2" t="s">
        <v>325</v>
      </c>
      <c r="L890" s="2" t="s">
        <v>326</v>
      </c>
      <c r="M890" s="2" t="s">
        <v>323</v>
      </c>
      <c r="N890" s="2">
        <v>3049</v>
      </c>
      <c r="O890" s="2">
        <v>32</v>
      </c>
    </row>
    <row r="891" spans="1:15" hidden="1" outlineLevel="1" x14ac:dyDescent="0.15">
      <c r="A891" s="54"/>
      <c r="B891" s="41" t="s">
        <v>235</v>
      </c>
      <c r="C891" s="42" t="s">
        <v>946</v>
      </c>
      <c r="D891" s="42" t="s">
        <v>323</v>
      </c>
      <c r="E891" s="42">
        <v>0</v>
      </c>
      <c r="F891" s="42" t="s">
        <v>976</v>
      </c>
      <c r="G891" s="43" t="s">
        <v>1075</v>
      </c>
      <c r="J891" s="2" t="s">
        <v>324</v>
      </c>
      <c r="K891" s="2" t="s">
        <v>325</v>
      </c>
      <c r="L891" s="2" t="s">
        <v>326</v>
      </c>
      <c r="M891" s="2" t="s">
        <v>323</v>
      </c>
      <c r="N891" s="2">
        <v>2536</v>
      </c>
      <c r="O891" s="2">
        <v>32</v>
      </c>
    </row>
    <row r="892" spans="1:15" hidden="1" outlineLevel="1" x14ac:dyDescent="0.15">
      <c r="A892" s="54"/>
      <c r="B892" s="41" t="s">
        <v>357</v>
      </c>
      <c r="C892" s="42" t="s">
        <v>1063</v>
      </c>
      <c r="D892" s="42" t="s">
        <v>1148</v>
      </c>
      <c r="E892" s="42" t="s">
        <v>980</v>
      </c>
      <c r="F892" s="42" t="s">
        <v>976</v>
      </c>
      <c r="G892" s="43"/>
      <c r="J892" s="2" t="s">
        <v>319</v>
      </c>
      <c r="K892" s="2" t="s">
        <v>320</v>
      </c>
      <c r="L892" s="2" t="s">
        <v>322</v>
      </c>
      <c r="M892" s="2" t="s">
        <v>319</v>
      </c>
      <c r="N892" s="2">
        <v>1147</v>
      </c>
      <c r="O892" s="2">
        <v>3</v>
      </c>
    </row>
    <row r="893" spans="1:15" hidden="1" outlineLevel="1" x14ac:dyDescent="0.15">
      <c r="A893" s="54"/>
      <c r="B893" s="41" t="s">
        <v>120</v>
      </c>
      <c r="C893" s="42" t="s">
        <v>970</v>
      </c>
      <c r="D893" s="42" t="s">
        <v>323</v>
      </c>
      <c r="E893" s="42">
        <v>0</v>
      </c>
      <c r="F893" s="42" t="s">
        <v>1068</v>
      </c>
      <c r="G893" s="43"/>
      <c r="J893" s="2" t="s">
        <v>324</v>
      </c>
      <c r="K893" s="2" t="s">
        <v>325</v>
      </c>
      <c r="L893" s="2" t="s">
        <v>326</v>
      </c>
      <c r="M893" s="2" t="s">
        <v>323</v>
      </c>
      <c r="N893" s="2">
        <v>1907</v>
      </c>
      <c r="O893" s="2">
        <v>32</v>
      </c>
    </row>
    <row r="894" spans="1:15" hidden="1" outlineLevel="1" x14ac:dyDescent="0.15">
      <c r="A894" s="54"/>
      <c r="B894" s="41" t="s">
        <v>122</v>
      </c>
      <c r="C894" s="42" t="s">
        <v>958</v>
      </c>
      <c r="D894" s="42" t="s">
        <v>323</v>
      </c>
      <c r="E894" s="42">
        <v>0</v>
      </c>
      <c r="F894" s="42" t="s">
        <v>1068</v>
      </c>
      <c r="G894" s="43"/>
      <c r="J894" s="2" t="s">
        <v>324</v>
      </c>
      <c r="K894" s="2" t="s">
        <v>325</v>
      </c>
      <c r="L894" s="2" t="s">
        <v>326</v>
      </c>
      <c r="M894" s="2" t="s">
        <v>323</v>
      </c>
      <c r="N894" s="2">
        <v>1775</v>
      </c>
      <c r="O894" s="2">
        <v>32</v>
      </c>
    </row>
    <row r="895" spans="1:15" hidden="1" outlineLevel="1" x14ac:dyDescent="0.15">
      <c r="A895" s="54"/>
      <c r="B895" s="41" t="s">
        <v>215</v>
      </c>
      <c r="C895" s="42" t="s">
        <v>1071</v>
      </c>
      <c r="D895" s="42" t="s">
        <v>323</v>
      </c>
      <c r="E895" s="42">
        <v>0</v>
      </c>
      <c r="F895" s="42" t="s">
        <v>976</v>
      </c>
      <c r="G895" s="43"/>
      <c r="J895" s="2" t="s">
        <v>324</v>
      </c>
      <c r="K895" s="2" t="s">
        <v>325</v>
      </c>
      <c r="L895" s="2" t="s">
        <v>326</v>
      </c>
      <c r="M895" s="2" t="s">
        <v>323</v>
      </c>
      <c r="N895" s="2">
        <v>1776</v>
      </c>
      <c r="O895" s="2">
        <v>32</v>
      </c>
    </row>
    <row r="896" spans="1:15" hidden="1" outlineLevel="1" x14ac:dyDescent="0.15">
      <c r="A896" s="54"/>
      <c r="B896" s="41" t="s">
        <v>216</v>
      </c>
      <c r="C896" s="42" t="s">
        <v>1151</v>
      </c>
      <c r="D896" s="42" t="s">
        <v>323</v>
      </c>
      <c r="E896" s="42">
        <v>0</v>
      </c>
      <c r="F896" s="42" t="s">
        <v>1068</v>
      </c>
      <c r="G896" s="43"/>
      <c r="J896" s="2" t="s">
        <v>324</v>
      </c>
      <c r="K896" s="2" t="s">
        <v>325</v>
      </c>
      <c r="L896" s="2" t="s">
        <v>328</v>
      </c>
      <c r="M896" s="2" t="s">
        <v>323</v>
      </c>
      <c r="N896" s="2">
        <v>1773</v>
      </c>
      <c r="O896" s="2">
        <v>32</v>
      </c>
    </row>
    <row r="897" spans="1:15" hidden="1" outlineLevel="1" x14ac:dyDescent="0.15">
      <c r="A897" s="54"/>
      <c r="B897" s="68" t="s">
        <v>571</v>
      </c>
      <c r="C897" s="71" t="s">
        <v>1329</v>
      </c>
      <c r="D897" s="71" t="s">
        <v>983</v>
      </c>
      <c r="E897" s="71">
        <v>0</v>
      </c>
      <c r="F897" s="71" t="s">
        <v>1068</v>
      </c>
      <c r="G897" s="72" t="s">
        <v>1330</v>
      </c>
    </row>
    <row r="898" spans="1:15" hidden="1" outlineLevel="1" x14ac:dyDescent="0.15">
      <c r="A898" s="54"/>
      <c r="B898" s="15" t="s">
        <v>223</v>
      </c>
      <c r="C898" s="11" t="s">
        <v>1070</v>
      </c>
      <c r="D898" s="11" t="s">
        <v>323</v>
      </c>
      <c r="E898" s="11">
        <v>0</v>
      </c>
      <c r="F898" s="11" t="s">
        <v>976</v>
      </c>
      <c r="G898" s="12" t="s">
        <v>924</v>
      </c>
      <c r="J898" s="2" t="s">
        <v>324</v>
      </c>
      <c r="K898" s="2" t="s">
        <v>325</v>
      </c>
      <c r="L898" s="2" t="s">
        <v>326</v>
      </c>
      <c r="M898" s="2" t="s">
        <v>323</v>
      </c>
      <c r="N898" s="2">
        <v>2589</v>
      </c>
      <c r="O898" s="2">
        <v>32</v>
      </c>
    </row>
    <row r="899" spans="1:15" hidden="1" outlineLevel="1" x14ac:dyDescent="0.15">
      <c r="A899" s="54"/>
      <c r="B899" s="15" t="s">
        <v>217</v>
      </c>
      <c r="C899" s="11" t="s">
        <v>1109</v>
      </c>
      <c r="D899" s="11" t="s">
        <v>323</v>
      </c>
      <c r="E899" s="11">
        <v>0</v>
      </c>
      <c r="F899" s="11" t="s">
        <v>976</v>
      </c>
      <c r="G899" s="12" t="s">
        <v>1153</v>
      </c>
      <c r="J899" s="2" t="s">
        <v>324</v>
      </c>
      <c r="K899" s="2" t="s">
        <v>325</v>
      </c>
      <c r="L899" s="2" t="s">
        <v>326</v>
      </c>
      <c r="M899" s="2" t="s">
        <v>323</v>
      </c>
      <c r="N899" s="2">
        <v>2649</v>
      </c>
      <c r="O899" s="2">
        <v>32</v>
      </c>
    </row>
    <row r="900" spans="1:15" hidden="1" outlineLevel="1" x14ac:dyDescent="0.15">
      <c r="A900" s="54"/>
      <c r="B900" s="15" t="s">
        <v>18</v>
      </c>
      <c r="C900" s="11" t="s">
        <v>1094</v>
      </c>
      <c r="D900" s="11" t="s">
        <v>323</v>
      </c>
      <c r="E900" s="11">
        <v>0</v>
      </c>
      <c r="F900" s="11" t="s">
        <v>976</v>
      </c>
      <c r="G900" s="12"/>
      <c r="J900" s="2" t="s">
        <v>324</v>
      </c>
      <c r="K900" s="2" t="s">
        <v>325</v>
      </c>
      <c r="L900" s="2" t="s">
        <v>326</v>
      </c>
      <c r="M900" s="2" t="s">
        <v>323</v>
      </c>
      <c r="N900" s="2">
        <v>1490</v>
      </c>
      <c r="O900" s="2">
        <v>32</v>
      </c>
    </row>
    <row r="901" spans="1:15" hidden="1" outlineLevel="1" x14ac:dyDescent="0.15">
      <c r="A901" s="54"/>
      <c r="B901" s="15" t="s">
        <v>218</v>
      </c>
      <c r="C901" s="11" t="s">
        <v>1112</v>
      </c>
      <c r="D901" s="11" t="s">
        <v>1265</v>
      </c>
      <c r="E901" s="11" t="s">
        <v>1093</v>
      </c>
      <c r="F901" s="11" t="s">
        <v>1068</v>
      </c>
      <c r="G901" s="12" t="s">
        <v>1113</v>
      </c>
      <c r="J901" s="2" t="s">
        <v>324</v>
      </c>
      <c r="K901" s="2" t="s">
        <v>325</v>
      </c>
      <c r="L901" s="2" t="s">
        <v>326</v>
      </c>
      <c r="M901" s="2" t="s">
        <v>323</v>
      </c>
      <c r="N901" s="2">
        <v>1295</v>
      </c>
      <c r="O901" s="2">
        <v>32</v>
      </c>
    </row>
    <row r="902" spans="1:15" hidden="1" outlineLevel="1" x14ac:dyDescent="0.15">
      <c r="A902" s="54"/>
      <c r="B902" s="15" t="s">
        <v>219</v>
      </c>
      <c r="C902" s="11" t="s">
        <v>992</v>
      </c>
      <c r="D902" s="11" t="s">
        <v>1114</v>
      </c>
      <c r="E902" s="11">
        <v>0</v>
      </c>
      <c r="F902" s="11" t="s">
        <v>1068</v>
      </c>
      <c r="G902" s="12"/>
      <c r="J902" s="2" t="s">
        <v>329</v>
      </c>
      <c r="K902" s="2" t="s">
        <v>330</v>
      </c>
      <c r="L902" s="2" t="s">
        <v>331</v>
      </c>
      <c r="M902" s="2" t="s">
        <v>332</v>
      </c>
      <c r="N902" s="2">
        <v>2051</v>
      </c>
      <c r="O902" s="2">
        <v>16</v>
      </c>
    </row>
    <row r="903" spans="1:15" hidden="1" outlineLevel="1" x14ac:dyDescent="0.15">
      <c r="A903" s="54"/>
      <c r="B903" s="15" t="s">
        <v>220</v>
      </c>
      <c r="C903" s="11" t="s">
        <v>1115</v>
      </c>
      <c r="D903" s="11" t="s">
        <v>983</v>
      </c>
      <c r="E903" s="11">
        <v>0</v>
      </c>
      <c r="F903" s="11" t="s">
        <v>1068</v>
      </c>
      <c r="G903" s="12"/>
      <c r="J903" s="2" t="s">
        <v>329</v>
      </c>
      <c r="K903" s="2" t="s">
        <v>330</v>
      </c>
      <c r="L903" s="2" t="s">
        <v>331</v>
      </c>
      <c r="M903" s="2" t="s">
        <v>332</v>
      </c>
      <c r="N903" s="2">
        <v>2056</v>
      </c>
      <c r="O903" s="2">
        <v>18</v>
      </c>
    </row>
    <row r="904" spans="1:15" hidden="1" outlineLevel="1" x14ac:dyDescent="0.15">
      <c r="A904" s="54"/>
      <c r="B904" s="15" t="s">
        <v>221</v>
      </c>
      <c r="C904" s="11" t="s">
        <v>943</v>
      </c>
      <c r="D904" s="11" t="s">
        <v>1065</v>
      </c>
      <c r="E904" s="11">
        <v>0</v>
      </c>
      <c r="F904" s="11" t="s">
        <v>1068</v>
      </c>
      <c r="G904" s="12"/>
      <c r="J904" s="2" t="s">
        <v>329</v>
      </c>
      <c r="K904" s="2" t="s">
        <v>330</v>
      </c>
      <c r="L904" s="2" t="s">
        <v>331</v>
      </c>
      <c r="M904" s="2" t="s">
        <v>332</v>
      </c>
      <c r="N904" s="2">
        <v>2050</v>
      </c>
      <c r="O904" s="2">
        <v>32</v>
      </c>
    </row>
    <row r="905" spans="1:15" hidden="1" outlineLevel="1" x14ac:dyDescent="0.15">
      <c r="A905" s="54"/>
      <c r="B905" s="15" t="s">
        <v>224</v>
      </c>
      <c r="C905" s="11" t="s">
        <v>1232</v>
      </c>
      <c r="D905" s="11" t="s">
        <v>1065</v>
      </c>
      <c r="E905" s="11">
        <v>0</v>
      </c>
      <c r="F905" s="11" t="s">
        <v>1068</v>
      </c>
      <c r="G905" s="12" t="s">
        <v>1087</v>
      </c>
      <c r="J905" s="2" t="s">
        <v>329</v>
      </c>
      <c r="K905" s="2" t="s">
        <v>330</v>
      </c>
      <c r="L905" s="2" t="s">
        <v>331</v>
      </c>
      <c r="M905" s="2" t="s">
        <v>332</v>
      </c>
      <c r="N905" s="2">
        <v>1305</v>
      </c>
      <c r="O905" s="2">
        <v>32</v>
      </c>
    </row>
    <row r="906" spans="1:15" hidden="1" outlineLevel="1" x14ac:dyDescent="0.15">
      <c r="A906" s="54"/>
      <c r="B906" s="15" t="s">
        <v>856</v>
      </c>
      <c r="C906" s="11" t="s">
        <v>972</v>
      </c>
      <c r="D906" s="11" t="s">
        <v>1065</v>
      </c>
      <c r="E906" s="11">
        <v>0</v>
      </c>
      <c r="F906" s="11"/>
      <c r="G906" s="12"/>
    </row>
    <row r="907" spans="1:15" hidden="1" outlineLevel="1" x14ac:dyDescent="0.15">
      <c r="A907" s="54"/>
      <c r="B907" s="15" t="s">
        <v>222</v>
      </c>
      <c r="C907" s="11" t="s">
        <v>1016</v>
      </c>
      <c r="D907" s="11" t="s">
        <v>1065</v>
      </c>
      <c r="E907" s="11">
        <v>0</v>
      </c>
      <c r="F907" s="11" t="s">
        <v>1068</v>
      </c>
      <c r="G907" s="12"/>
      <c r="J907" s="2" t="s">
        <v>329</v>
      </c>
      <c r="K907" s="2" t="s">
        <v>330</v>
      </c>
      <c r="L907" s="2" t="s">
        <v>331</v>
      </c>
      <c r="M907" s="2" t="s">
        <v>332</v>
      </c>
      <c r="N907" s="2">
        <v>1293</v>
      </c>
      <c r="O907" s="2">
        <v>32</v>
      </c>
    </row>
    <row r="908" spans="1:15" ht="15.6" hidden="1" outlineLevel="1" thickBot="1" x14ac:dyDescent="0.2">
      <c r="B908" s="40"/>
      <c r="C908" s="13"/>
      <c r="D908" s="13"/>
      <c r="E908" s="13"/>
      <c r="F908" s="13"/>
      <c r="G908" s="14"/>
    </row>
    <row r="909" spans="1:15" hidden="1" outlineLevel="1" x14ac:dyDescent="0.15">
      <c r="B909" s="105" t="s">
        <v>225</v>
      </c>
      <c r="C909" s="106"/>
      <c r="D909" s="106"/>
      <c r="E909" s="106"/>
      <c r="F909" s="106"/>
      <c r="G909" s="107"/>
    </row>
    <row r="910" spans="1:15" hidden="1" outlineLevel="1" x14ac:dyDescent="0.15">
      <c r="B910" s="25" t="s">
        <v>209</v>
      </c>
      <c r="C910" s="26" t="s">
        <v>210</v>
      </c>
      <c r="D910" s="26" t="s">
        <v>211</v>
      </c>
      <c r="E910" s="26" t="s">
        <v>212</v>
      </c>
      <c r="F910" s="26"/>
      <c r="G910" s="27" t="s">
        <v>213</v>
      </c>
    </row>
    <row r="911" spans="1:15" hidden="1" outlineLevel="1" x14ac:dyDescent="0.15">
      <c r="B911" s="1" t="s">
        <v>667</v>
      </c>
      <c r="C911" s="8" t="s">
        <v>1108</v>
      </c>
      <c r="D911" s="8" t="s">
        <v>1107</v>
      </c>
      <c r="E911" s="8">
        <v>0</v>
      </c>
      <c r="F911" s="8" t="s">
        <v>1068</v>
      </c>
      <c r="G911" s="10"/>
    </row>
    <row r="912" spans="1:15" ht="15.6" hidden="1" outlineLevel="1" thickBot="1" x14ac:dyDescent="0.2">
      <c r="B912" s="15"/>
      <c r="C912" s="11"/>
      <c r="D912" s="11"/>
      <c r="E912" s="11"/>
      <c r="F912" s="11"/>
      <c r="G912" s="12"/>
    </row>
    <row r="913" spans="2:7" hidden="1" outlineLevel="1" x14ac:dyDescent="0.15">
      <c r="B913" s="111" t="s">
        <v>229</v>
      </c>
      <c r="C913" s="112"/>
      <c r="D913" s="112"/>
      <c r="E913" s="112"/>
      <c r="F913" s="112"/>
      <c r="G913" s="113"/>
    </row>
    <row r="914" spans="2:7" hidden="1" outlineLevel="1" x14ac:dyDescent="0.15">
      <c r="B914" s="55" t="s">
        <v>230</v>
      </c>
      <c r="C914" s="8"/>
      <c r="D914" s="8"/>
      <c r="E914" s="8"/>
      <c r="F914" s="8"/>
      <c r="G914" s="10"/>
    </row>
    <row r="915" spans="2:7" hidden="1" outlineLevel="1" x14ac:dyDescent="0.15">
      <c r="B915" s="55" t="s">
        <v>576</v>
      </c>
      <c r="C915" s="8"/>
      <c r="D915" s="8"/>
      <c r="E915" s="8"/>
      <c r="F915" s="8"/>
      <c r="G915" s="10"/>
    </row>
    <row r="916" spans="2:7" hidden="1" outlineLevel="1" x14ac:dyDescent="0.15">
      <c r="B916" s="55" t="s">
        <v>608</v>
      </c>
      <c r="C916" s="8"/>
      <c r="D916" s="8"/>
      <c r="E916" s="8"/>
      <c r="F916" s="8"/>
      <c r="G916" s="10"/>
    </row>
    <row r="917" spans="2:7" hidden="1" outlineLevel="1" x14ac:dyDescent="0.15">
      <c r="B917" s="55" t="s">
        <v>606</v>
      </c>
      <c r="C917" s="8"/>
      <c r="D917" s="8"/>
      <c r="E917" s="8"/>
      <c r="F917" s="8"/>
      <c r="G917" s="10"/>
    </row>
    <row r="918" spans="2:7" hidden="1" outlineLevel="1" x14ac:dyDescent="0.15">
      <c r="B918" s="55" t="s">
        <v>599</v>
      </c>
      <c r="C918" s="8"/>
      <c r="D918" s="8"/>
      <c r="E918" s="8"/>
      <c r="F918" s="8"/>
      <c r="G918" s="10"/>
    </row>
    <row r="919" spans="2:7" hidden="1" outlineLevel="1" x14ac:dyDescent="0.15">
      <c r="B919" s="55" t="s">
        <v>600</v>
      </c>
      <c r="C919" s="8"/>
      <c r="D919" s="8"/>
      <c r="E919" s="8"/>
      <c r="F919" s="8"/>
      <c r="G919" s="10"/>
    </row>
    <row r="920" spans="2:7" hidden="1" outlineLevel="1" x14ac:dyDescent="0.15">
      <c r="B920" s="55" t="s">
        <v>601</v>
      </c>
      <c r="C920" s="8"/>
      <c r="D920" s="8"/>
      <c r="E920" s="8"/>
      <c r="F920" s="8"/>
      <c r="G920" s="10"/>
    </row>
    <row r="921" spans="2:7" hidden="1" outlineLevel="1" x14ac:dyDescent="0.15">
      <c r="B921" s="55" t="s">
        <v>602</v>
      </c>
      <c r="C921" s="8"/>
      <c r="D921" s="8"/>
      <c r="E921" s="8"/>
      <c r="F921" s="8"/>
      <c r="G921" s="10"/>
    </row>
    <row r="922" spans="2:7" hidden="1" outlineLevel="1" x14ac:dyDescent="0.15">
      <c r="B922" s="55" t="s">
        <v>603</v>
      </c>
      <c r="C922" s="8"/>
      <c r="D922" s="8"/>
      <c r="E922" s="8"/>
      <c r="F922" s="8"/>
      <c r="G922" s="10"/>
    </row>
    <row r="923" spans="2:7" hidden="1" outlineLevel="1" x14ac:dyDescent="0.15">
      <c r="B923" s="55" t="s">
        <v>604</v>
      </c>
      <c r="C923" s="8"/>
      <c r="D923" s="8"/>
      <c r="E923" s="8"/>
      <c r="F923" s="8"/>
      <c r="G923" s="10"/>
    </row>
    <row r="924" spans="2:7" hidden="1" outlineLevel="1" x14ac:dyDescent="0.15">
      <c r="B924" s="55" t="s">
        <v>231</v>
      </c>
      <c r="C924" s="8"/>
      <c r="D924" s="8"/>
      <c r="E924" s="8"/>
      <c r="F924" s="8"/>
      <c r="G924" s="10"/>
    </row>
    <row r="925" spans="2:7" ht="15" hidden="1" outlineLevel="1" x14ac:dyDescent="0.15">
      <c r="B925" s="55"/>
      <c r="C925" s="8"/>
      <c r="D925" s="8"/>
      <c r="E925" s="8"/>
      <c r="F925" s="8"/>
      <c r="G925" s="10"/>
    </row>
    <row r="926" spans="2:7" ht="15" hidden="1" outlineLevel="1" x14ac:dyDescent="0.15">
      <c r="B926" s="55"/>
      <c r="C926" s="8"/>
      <c r="D926" s="8"/>
      <c r="E926" s="8"/>
      <c r="F926" s="8"/>
      <c r="G926" s="10"/>
    </row>
    <row r="927" spans="2:7" hidden="1" outlineLevel="1" x14ac:dyDescent="0.15">
      <c r="B927" s="1" t="s">
        <v>892</v>
      </c>
      <c r="C927" s="8"/>
      <c r="D927" s="8"/>
      <c r="E927" s="8"/>
      <c r="F927" s="8"/>
      <c r="G927" s="10"/>
    </row>
    <row r="928" spans="2:7" hidden="1" outlineLevel="1" x14ac:dyDescent="0.15">
      <c r="B928" s="55" t="s">
        <v>631</v>
      </c>
      <c r="C928" s="8"/>
      <c r="D928" s="8"/>
      <c r="E928" s="8"/>
      <c r="F928" s="8"/>
      <c r="G928" s="10"/>
    </row>
    <row r="929" spans="2:15" ht="15.6" hidden="1" outlineLevel="1" thickBot="1" x14ac:dyDescent="0.2">
      <c r="B929" s="49"/>
      <c r="C929" s="13"/>
      <c r="D929" s="13"/>
      <c r="E929" s="13"/>
      <c r="F929" s="13"/>
      <c r="G929" s="14"/>
    </row>
    <row r="930" spans="2:15" ht="15" hidden="1" outlineLevel="1" x14ac:dyDescent="0.15"/>
    <row r="931" spans="2:15" ht="15.6" hidden="1" outlineLevel="1" thickBot="1" x14ac:dyDescent="0.2"/>
    <row r="932" spans="2:15" ht="18" collapsed="1" thickBot="1" x14ac:dyDescent="0.2">
      <c r="B932" s="57" t="s">
        <v>956</v>
      </c>
      <c r="C932" s="4" t="s">
        <v>1318</v>
      </c>
      <c r="D932" s="59" t="s">
        <v>1045</v>
      </c>
      <c r="E932" s="58" t="s">
        <v>854</v>
      </c>
      <c r="F932" s="59" t="s">
        <v>1047</v>
      </c>
      <c r="G932" s="60" t="s">
        <v>1217</v>
      </c>
    </row>
    <row r="933" spans="2:15" hidden="1" outlineLevel="1" x14ac:dyDescent="0.15">
      <c r="B933" s="61" t="s">
        <v>1003</v>
      </c>
      <c r="C933" s="23" t="s">
        <v>1008</v>
      </c>
      <c r="D933" s="62" t="s">
        <v>1048</v>
      </c>
      <c r="E933" s="23" t="s">
        <v>1319</v>
      </c>
      <c r="F933" s="62" t="s">
        <v>1004</v>
      </c>
      <c r="G933" s="24"/>
    </row>
    <row r="934" spans="2:15" ht="18" hidden="1" outlineLevel="1" thickBot="1" x14ac:dyDescent="0.2">
      <c r="B934" s="16" t="s">
        <v>1002</v>
      </c>
      <c r="C934" s="13"/>
      <c r="D934" s="17" t="s">
        <v>1049</v>
      </c>
      <c r="E934" s="13"/>
      <c r="F934" s="17" t="s">
        <v>1006</v>
      </c>
      <c r="G934" s="14" t="s">
        <v>973</v>
      </c>
    </row>
    <row r="935" spans="2:15" hidden="1" outlineLevel="1" x14ac:dyDescent="0.15">
      <c r="B935" s="114" t="s">
        <v>208</v>
      </c>
      <c r="C935" s="115"/>
      <c r="D935" s="115"/>
      <c r="E935" s="115"/>
      <c r="F935" s="115"/>
      <c r="G935" s="116"/>
    </row>
    <row r="936" spans="2:15" hidden="1" outlineLevel="1" x14ac:dyDescent="0.15">
      <c r="B936" s="25" t="s">
        <v>209</v>
      </c>
      <c r="C936" s="26" t="s">
        <v>210</v>
      </c>
      <c r="D936" s="26" t="s">
        <v>211</v>
      </c>
      <c r="E936" s="26" t="s">
        <v>212</v>
      </c>
      <c r="F936" s="26"/>
      <c r="G936" s="27" t="s">
        <v>213</v>
      </c>
    </row>
    <row r="937" spans="2:15" hidden="1" outlineLevel="1" x14ac:dyDescent="0.15">
      <c r="B937" s="41" t="s">
        <v>236</v>
      </c>
      <c r="C937" s="42" t="s">
        <v>964</v>
      </c>
      <c r="D937" s="42" t="s">
        <v>323</v>
      </c>
      <c r="E937" s="8">
        <v>0</v>
      </c>
      <c r="F937" s="42" t="s">
        <v>1068</v>
      </c>
      <c r="G937" s="43" t="s">
        <v>1066</v>
      </c>
      <c r="J937" s="2" t="s">
        <v>324</v>
      </c>
      <c r="K937" s="2" t="s">
        <v>325</v>
      </c>
      <c r="L937" s="2" t="s">
        <v>326</v>
      </c>
      <c r="M937" s="2" t="s">
        <v>323</v>
      </c>
      <c r="N937" s="2">
        <v>1826</v>
      </c>
      <c r="O937" s="2">
        <v>32</v>
      </c>
    </row>
    <row r="938" spans="2:15" hidden="1" outlineLevel="1" x14ac:dyDescent="0.15">
      <c r="B938" s="41" t="s">
        <v>42</v>
      </c>
      <c r="C938" s="42" t="s">
        <v>1061</v>
      </c>
      <c r="D938" s="42" t="s">
        <v>323</v>
      </c>
      <c r="E938" s="8">
        <v>0</v>
      </c>
      <c r="F938" s="42" t="s">
        <v>1068</v>
      </c>
      <c r="G938" s="43" t="s">
        <v>1067</v>
      </c>
      <c r="J938" s="2" t="s">
        <v>324</v>
      </c>
      <c r="K938" s="2" t="s">
        <v>325</v>
      </c>
      <c r="L938" s="2" t="s">
        <v>326</v>
      </c>
      <c r="M938" s="2" t="s">
        <v>323</v>
      </c>
      <c r="N938" s="2">
        <v>1228</v>
      </c>
      <c r="O938" s="2">
        <v>32</v>
      </c>
    </row>
    <row r="939" spans="2:15" hidden="1" outlineLevel="1" x14ac:dyDescent="0.15">
      <c r="B939" s="41" t="s">
        <v>250</v>
      </c>
      <c r="C939" s="42" t="s">
        <v>962</v>
      </c>
      <c r="D939" s="42" t="s">
        <v>323</v>
      </c>
      <c r="E939" s="8">
        <v>0</v>
      </c>
      <c r="F939" s="42" t="s">
        <v>1068</v>
      </c>
      <c r="G939" s="43" t="s">
        <v>1144</v>
      </c>
      <c r="J939" s="2" t="s">
        <v>324</v>
      </c>
      <c r="K939" s="2" t="s">
        <v>325</v>
      </c>
      <c r="L939" s="2" t="s">
        <v>326</v>
      </c>
      <c r="M939" s="2" t="s">
        <v>323</v>
      </c>
      <c r="N939" s="2">
        <v>1960</v>
      </c>
      <c r="O939" s="2">
        <v>32</v>
      </c>
    </row>
    <row r="940" spans="2:15" hidden="1" outlineLevel="1" x14ac:dyDescent="0.15">
      <c r="B940" s="15" t="s">
        <v>51</v>
      </c>
      <c r="C940" s="11" t="s">
        <v>1062</v>
      </c>
      <c r="D940" s="11" t="s">
        <v>323</v>
      </c>
      <c r="E940" s="10">
        <v>0</v>
      </c>
      <c r="F940" s="11" t="s">
        <v>1068</v>
      </c>
      <c r="G940" s="12"/>
      <c r="J940" s="2" t="s">
        <v>324</v>
      </c>
      <c r="K940" s="2" t="s">
        <v>325</v>
      </c>
      <c r="L940" s="2" t="s">
        <v>326</v>
      </c>
      <c r="M940" s="2" t="s">
        <v>323</v>
      </c>
      <c r="N940" s="2">
        <v>3049</v>
      </c>
      <c r="O940" s="2">
        <v>32</v>
      </c>
    </row>
    <row r="941" spans="2:15" hidden="1" outlineLevel="1" x14ac:dyDescent="0.15">
      <c r="B941" s="18" t="s">
        <v>8</v>
      </c>
      <c r="C941" s="19" t="s">
        <v>946</v>
      </c>
      <c r="D941" s="19" t="s">
        <v>323</v>
      </c>
      <c r="E941" s="8">
        <v>0</v>
      </c>
      <c r="F941" s="19" t="s">
        <v>976</v>
      </c>
      <c r="G941" s="22" t="s">
        <v>1075</v>
      </c>
      <c r="J941" s="2" t="s">
        <v>324</v>
      </c>
      <c r="K941" s="2" t="s">
        <v>325</v>
      </c>
      <c r="L941" s="2" t="s">
        <v>326</v>
      </c>
      <c r="M941" s="2" t="s">
        <v>323</v>
      </c>
      <c r="N941" s="2">
        <v>2536</v>
      </c>
      <c r="O941" s="2">
        <v>32</v>
      </c>
    </row>
    <row r="942" spans="2:15" hidden="1" outlineLevel="1" x14ac:dyDescent="0.15">
      <c r="B942" s="15" t="s">
        <v>120</v>
      </c>
      <c r="C942" s="11" t="s">
        <v>970</v>
      </c>
      <c r="D942" s="11" t="s">
        <v>323</v>
      </c>
      <c r="E942" s="10">
        <v>0</v>
      </c>
      <c r="F942" s="11" t="s">
        <v>1068</v>
      </c>
      <c r="G942" s="12"/>
      <c r="J942" s="2" t="s">
        <v>324</v>
      </c>
      <c r="K942" s="2" t="s">
        <v>325</v>
      </c>
      <c r="L942" s="2" t="s">
        <v>326</v>
      </c>
      <c r="M942" s="2" t="s">
        <v>323</v>
      </c>
      <c r="N942" s="2">
        <v>1907</v>
      </c>
      <c r="O942" s="2">
        <v>32</v>
      </c>
    </row>
    <row r="943" spans="2:15" hidden="1" outlineLevel="1" x14ac:dyDescent="0.15">
      <c r="B943" s="1" t="s">
        <v>122</v>
      </c>
      <c r="C943" s="8" t="s">
        <v>958</v>
      </c>
      <c r="D943" s="8" t="s">
        <v>323</v>
      </c>
      <c r="E943" s="10">
        <v>0</v>
      </c>
      <c r="F943" s="8" t="s">
        <v>1068</v>
      </c>
      <c r="G943" s="10"/>
      <c r="J943" s="2" t="s">
        <v>324</v>
      </c>
      <c r="K943" s="2" t="s">
        <v>325</v>
      </c>
      <c r="L943" s="2" t="s">
        <v>326</v>
      </c>
      <c r="M943" s="2" t="s">
        <v>323</v>
      </c>
      <c r="N943" s="2">
        <v>1775</v>
      </c>
      <c r="O943" s="2">
        <v>32</v>
      </c>
    </row>
    <row r="944" spans="2:15" hidden="1" outlineLevel="1" x14ac:dyDescent="0.15">
      <c r="B944" s="21" t="s">
        <v>240</v>
      </c>
      <c r="C944" s="23" t="s">
        <v>1151</v>
      </c>
      <c r="D944" s="23" t="s">
        <v>323</v>
      </c>
      <c r="E944" s="23">
        <v>0</v>
      </c>
      <c r="F944" s="23" t="s">
        <v>1068</v>
      </c>
      <c r="G944" s="24"/>
      <c r="J944" s="2" t="s">
        <v>324</v>
      </c>
      <c r="K944" s="2" t="s">
        <v>325</v>
      </c>
      <c r="L944" s="2" t="s">
        <v>328</v>
      </c>
      <c r="M944" s="2" t="s">
        <v>323</v>
      </c>
      <c r="N944" s="2">
        <v>1773</v>
      </c>
      <c r="O944" s="2">
        <v>32</v>
      </c>
    </row>
    <row r="945" spans="2:15" hidden="1" outlineLevel="1" x14ac:dyDescent="0.15">
      <c r="B945" s="21" t="s">
        <v>223</v>
      </c>
      <c r="C945" s="23" t="s">
        <v>1070</v>
      </c>
      <c r="D945" s="23" t="s">
        <v>323</v>
      </c>
      <c r="E945" s="23">
        <v>0</v>
      </c>
      <c r="F945" s="23" t="s">
        <v>976</v>
      </c>
      <c r="G945" s="24" t="s">
        <v>924</v>
      </c>
      <c r="J945" s="2" t="s">
        <v>324</v>
      </c>
      <c r="K945" s="2" t="s">
        <v>325</v>
      </c>
      <c r="L945" s="2" t="s">
        <v>326</v>
      </c>
      <c r="M945" s="2" t="s">
        <v>323</v>
      </c>
      <c r="N945" s="2">
        <v>2589</v>
      </c>
      <c r="O945" s="2">
        <v>32</v>
      </c>
    </row>
    <row r="946" spans="2:15" hidden="1" outlineLevel="1" x14ac:dyDescent="0.15">
      <c r="B946" s="21" t="s">
        <v>241</v>
      </c>
      <c r="C946" s="23" t="s">
        <v>1331</v>
      </c>
      <c r="D946" s="23" t="s">
        <v>323</v>
      </c>
      <c r="E946" s="23">
        <v>1</v>
      </c>
      <c r="F946" s="23"/>
      <c r="G946" s="24"/>
      <c r="J946" s="2" t="s">
        <v>324</v>
      </c>
      <c r="K946" s="2" t="s">
        <v>325</v>
      </c>
      <c r="L946" s="2" t="s">
        <v>326</v>
      </c>
      <c r="M946" s="2" t="s">
        <v>323</v>
      </c>
      <c r="N946" s="2">
        <v>1856</v>
      </c>
      <c r="O946" s="2">
        <v>32</v>
      </c>
    </row>
    <row r="947" spans="2:15" hidden="1" outlineLevel="1" x14ac:dyDescent="0.15">
      <c r="B947" s="18" t="s">
        <v>237</v>
      </c>
      <c r="C947" s="19" t="s">
        <v>1109</v>
      </c>
      <c r="D947" s="19" t="s">
        <v>323</v>
      </c>
      <c r="E947" s="8">
        <v>0</v>
      </c>
      <c r="F947" s="19" t="s">
        <v>976</v>
      </c>
      <c r="G947" s="22" t="s">
        <v>1153</v>
      </c>
      <c r="J947" s="2" t="s">
        <v>324</v>
      </c>
      <c r="K947" s="2" t="s">
        <v>325</v>
      </c>
      <c r="L947" s="2" t="s">
        <v>326</v>
      </c>
      <c r="M947" s="2" t="s">
        <v>323</v>
      </c>
      <c r="N947" s="2">
        <v>2649</v>
      </c>
      <c r="O947" s="2">
        <v>32</v>
      </c>
    </row>
    <row r="948" spans="2:15" hidden="1" outlineLevel="1" x14ac:dyDescent="0.15">
      <c r="B948" s="15" t="s">
        <v>238</v>
      </c>
      <c r="C948" s="11" t="s">
        <v>1094</v>
      </c>
      <c r="D948" s="11" t="s">
        <v>323</v>
      </c>
      <c r="E948" s="10">
        <v>0</v>
      </c>
      <c r="F948" s="11" t="s">
        <v>976</v>
      </c>
      <c r="G948" s="12"/>
      <c r="J948" s="2" t="s">
        <v>324</v>
      </c>
      <c r="K948" s="2" t="s">
        <v>325</v>
      </c>
      <c r="L948" s="2" t="s">
        <v>326</v>
      </c>
      <c r="M948" s="2" t="s">
        <v>323</v>
      </c>
      <c r="N948" s="2">
        <v>1490</v>
      </c>
      <c r="O948" s="2">
        <v>32</v>
      </c>
    </row>
    <row r="949" spans="2:15" hidden="1" outlineLevel="1" x14ac:dyDescent="0.15">
      <c r="B949" s="15" t="s">
        <v>886</v>
      </c>
      <c r="C949" s="11" t="s">
        <v>1112</v>
      </c>
      <c r="D949" s="11" t="s">
        <v>1265</v>
      </c>
      <c r="E949" s="88" t="s">
        <v>1093</v>
      </c>
      <c r="F949" s="11" t="s">
        <v>1068</v>
      </c>
      <c r="G949" s="12" t="s">
        <v>1113</v>
      </c>
    </row>
    <row r="950" spans="2:15" hidden="1" outlineLevel="1" x14ac:dyDescent="0.15">
      <c r="B950" s="21" t="s">
        <v>239</v>
      </c>
      <c r="C950" s="23" t="s">
        <v>1230</v>
      </c>
      <c r="D950" s="23" t="s">
        <v>1114</v>
      </c>
      <c r="E950" s="23">
        <v>0</v>
      </c>
      <c r="F950" s="23" t="s">
        <v>1068</v>
      </c>
      <c r="G950" s="24" t="s">
        <v>1231</v>
      </c>
      <c r="J950" s="2" t="s">
        <v>329</v>
      </c>
      <c r="K950" s="2" t="s">
        <v>330</v>
      </c>
      <c r="L950" s="2" t="s">
        <v>331</v>
      </c>
      <c r="M950" s="2" t="s">
        <v>332</v>
      </c>
      <c r="N950" s="2">
        <v>1303</v>
      </c>
      <c r="O950" s="2">
        <v>16</v>
      </c>
    </row>
    <row r="951" spans="2:15" hidden="1" outlineLevel="1" x14ac:dyDescent="0.15">
      <c r="B951" s="21" t="s">
        <v>188</v>
      </c>
      <c r="C951" s="23" t="s">
        <v>1233</v>
      </c>
      <c r="D951" s="23" t="s">
        <v>983</v>
      </c>
      <c r="E951" s="10">
        <v>0</v>
      </c>
      <c r="F951" s="23"/>
      <c r="G951" s="24"/>
      <c r="J951" s="2" t="s">
        <v>329</v>
      </c>
      <c r="K951" s="2" t="s">
        <v>330</v>
      </c>
      <c r="L951" s="2" t="s">
        <v>331</v>
      </c>
      <c r="M951" s="2" t="s">
        <v>332</v>
      </c>
      <c r="N951" s="2">
        <v>1297</v>
      </c>
      <c r="O951" s="2">
        <v>18</v>
      </c>
    </row>
    <row r="952" spans="2:15" hidden="1" outlineLevel="1" x14ac:dyDescent="0.15">
      <c r="B952" s="99" t="s">
        <v>1512</v>
      </c>
      <c r="C952" s="79" t="s">
        <v>1086</v>
      </c>
      <c r="D952" s="79" t="s">
        <v>1065</v>
      </c>
      <c r="E952" s="92">
        <v>0</v>
      </c>
      <c r="F952" s="79" t="s">
        <v>1068</v>
      </c>
      <c r="G952" s="100" t="s">
        <v>1087</v>
      </c>
    </row>
    <row r="953" spans="2:15" hidden="1" outlineLevel="1" x14ac:dyDescent="0.15">
      <c r="B953" s="132" t="s">
        <v>225</v>
      </c>
      <c r="C953" s="133"/>
      <c r="D953" s="133"/>
      <c r="E953" s="133"/>
      <c r="F953" s="133"/>
      <c r="G953" s="134"/>
    </row>
    <row r="954" spans="2:15" hidden="1" outlineLevel="1" x14ac:dyDescent="0.15">
      <c r="B954" s="25" t="s">
        <v>209</v>
      </c>
      <c r="C954" s="26" t="s">
        <v>210</v>
      </c>
      <c r="D954" s="26" t="s">
        <v>211</v>
      </c>
      <c r="E954" s="26" t="s">
        <v>212</v>
      </c>
      <c r="F954" s="26"/>
      <c r="G954" s="27" t="s">
        <v>213</v>
      </c>
    </row>
    <row r="955" spans="2:15" hidden="1" outlineLevel="1" x14ac:dyDescent="0.15">
      <c r="B955" s="18" t="s">
        <v>857</v>
      </c>
      <c r="C955" s="19" t="s">
        <v>972</v>
      </c>
      <c r="D955" s="19" t="s">
        <v>1065</v>
      </c>
      <c r="E955" s="19">
        <v>0</v>
      </c>
      <c r="F955" s="19"/>
      <c r="G955" s="22"/>
    </row>
    <row r="956" spans="2:15" hidden="1" outlineLevel="1" x14ac:dyDescent="0.15">
      <c r="B956" s="84" t="s">
        <v>226</v>
      </c>
      <c r="C956" s="89" t="s">
        <v>969</v>
      </c>
      <c r="D956" s="89" t="s">
        <v>1065</v>
      </c>
      <c r="E956" s="89">
        <v>0</v>
      </c>
      <c r="F956" s="89" t="s">
        <v>1068</v>
      </c>
      <c r="G956" s="90"/>
      <c r="J956" s="2" t="s">
        <v>329</v>
      </c>
      <c r="K956" s="2" t="s">
        <v>330</v>
      </c>
      <c r="L956" s="2" t="s">
        <v>331</v>
      </c>
      <c r="M956" s="2" t="s">
        <v>332</v>
      </c>
      <c r="N956" s="2">
        <v>2318</v>
      </c>
      <c r="O956" s="2">
        <v>32</v>
      </c>
    </row>
    <row r="957" spans="2:15" hidden="1" outlineLevel="1" x14ac:dyDescent="0.15">
      <c r="B957" s="21" t="s">
        <v>227</v>
      </c>
      <c r="C957" s="23" t="s">
        <v>1102</v>
      </c>
      <c r="D957" s="23" t="s">
        <v>1065</v>
      </c>
      <c r="E957" s="23">
        <v>0</v>
      </c>
      <c r="F957" s="23" t="s">
        <v>1068</v>
      </c>
      <c r="G957" s="24" t="s">
        <v>1106</v>
      </c>
      <c r="J957" s="2" t="s">
        <v>329</v>
      </c>
      <c r="K957" s="2" t="s">
        <v>330</v>
      </c>
      <c r="L957" s="2" t="s">
        <v>331</v>
      </c>
      <c r="M957" s="2" t="s">
        <v>332</v>
      </c>
      <c r="N957" s="2">
        <v>2820</v>
      </c>
      <c r="O957" s="2">
        <v>32</v>
      </c>
    </row>
    <row r="958" spans="2:15" ht="18" hidden="1" outlineLevel="1" thickBot="1" x14ac:dyDescent="0.2">
      <c r="B958" s="21" t="s">
        <v>835</v>
      </c>
      <c r="C958" s="23" t="s">
        <v>1108</v>
      </c>
      <c r="D958" s="23" t="s">
        <v>1107</v>
      </c>
      <c r="E958" s="23">
        <v>0</v>
      </c>
      <c r="F958" s="23" t="s">
        <v>1068</v>
      </c>
      <c r="G958" s="24"/>
    </row>
    <row r="959" spans="2:15" hidden="1" outlineLevel="1" x14ac:dyDescent="0.15">
      <c r="B959" s="114" t="s">
        <v>229</v>
      </c>
      <c r="C959" s="115"/>
      <c r="D959" s="115"/>
      <c r="E959" s="115"/>
      <c r="F959" s="115"/>
      <c r="G959" s="116"/>
    </row>
    <row r="960" spans="2:15" hidden="1" outlineLevel="1" x14ac:dyDescent="0.15">
      <c r="B960" s="21" t="s">
        <v>898</v>
      </c>
      <c r="C960" s="23"/>
      <c r="D960" s="23"/>
      <c r="E960" s="23"/>
      <c r="F960" s="23"/>
      <c r="G960" s="63"/>
    </row>
    <row r="961" spans="2:7" hidden="1" outlineLevel="1" x14ac:dyDescent="0.15">
      <c r="B961" s="21" t="s">
        <v>572</v>
      </c>
      <c r="C961" s="23"/>
      <c r="D961" s="23"/>
      <c r="E961" s="23"/>
      <c r="F961" s="23"/>
      <c r="G961" s="63"/>
    </row>
    <row r="962" spans="2:7" hidden="1" outlineLevel="1" x14ac:dyDescent="0.15">
      <c r="B962" s="21" t="s">
        <v>573</v>
      </c>
      <c r="C962" s="23"/>
      <c r="D962" s="23"/>
      <c r="E962" s="23"/>
      <c r="F962" s="23"/>
      <c r="G962" s="63"/>
    </row>
    <row r="963" spans="2:7" ht="15" hidden="1" outlineLevel="1" x14ac:dyDescent="0.15">
      <c r="B963" s="21"/>
      <c r="C963" s="23"/>
      <c r="D963" s="23"/>
      <c r="E963" s="23"/>
      <c r="F963" s="23"/>
      <c r="G963" s="63"/>
    </row>
    <row r="964" spans="2:7" hidden="1" outlineLevel="1" x14ac:dyDescent="0.15">
      <c r="B964" s="21" t="s">
        <v>1513</v>
      </c>
      <c r="C964" s="23"/>
      <c r="D964" s="23"/>
      <c r="E964" s="23"/>
      <c r="F964" s="23"/>
      <c r="G964" s="63"/>
    </row>
    <row r="965" spans="2:7" ht="15" hidden="1" outlineLevel="1" x14ac:dyDescent="0.15">
      <c r="B965" s="21"/>
      <c r="C965" s="23"/>
      <c r="D965" s="23"/>
      <c r="E965" s="23"/>
      <c r="F965" s="23"/>
      <c r="G965" s="63"/>
    </row>
    <row r="966" spans="2:7" hidden="1" outlineLevel="1" x14ac:dyDescent="0.15">
      <c r="B966" s="21" t="s">
        <v>1042</v>
      </c>
      <c r="C966" s="23"/>
      <c r="D966" s="23"/>
      <c r="E966" s="23"/>
      <c r="F966" s="23"/>
      <c r="G966" s="63"/>
    </row>
    <row r="967" spans="2:7" ht="15" hidden="1" outlineLevel="1" x14ac:dyDescent="0.15">
      <c r="B967" s="21" t="s">
        <v>893</v>
      </c>
      <c r="C967" s="23"/>
      <c r="D967" s="23"/>
      <c r="E967" s="23"/>
      <c r="F967" s="23"/>
      <c r="G967" s="63"/>
    </row>
    <row r="968" spans="2:7" hidden="1" outlineLevel="1" x14ac:dyDescent="0.15">
      <c r="B968" s="21" t="s">
        <v>894</v>
      </c>
      <c r="C968" s="23"/>
      <c r="D968" s="23"/>
      <c r="E968" s="23"/>
      <c r="F968" s="23"/>
      <c r="G968" s="63"/>
    </row>
    <row r="969" spans="2:7" ht="15" hidden="1" outlineLevel="1" x14ac:dyDescent="0.15">
      <c r="B969" s="21" t="s">
        <v>895</v>
      </c>
      <c r="C969" s="23"/>
      <c r="D969" s="23"/>
      <c r="E969" s="23"/>
      <c r="F969" s="23"/>
      <c r="G969" s="63"/>
    </row>
    <row r="970" spans="2:7" ht="15" hidden="1" outlineLevel="1" x14ac:dyDescent="0.15">
      <c r="B970" s="21" t="s">
        <v>896</v>
      </c>
      <c r="C970" s="23"/>
      <c r="D970" s="23"/>
      <c r="E970" s="23"/>
      <c r="F970" s="23"/>
      <c r="G970" s="63"/>
    </row>
    <row r="971" spans="2:7" hidden="1" outlineLevel="1" x14ac:dyDescent="0.15">
      <c r="B971" s="21" t="s">
        <v>1043</v>
      </c>
      <c r="C971" s="23"/>
      <c r="D971" s="23"/>
      <c r="E971" s="23"/>
      <c r="F971" s="23"/>
      <c r="G971" s="63"/>
    </row>
    <row r="972" spans="2:7" ht="15" hidden="1" outlineLevel="1" x14ac:dyDescent="0.15">
      <c r="B972" s="21"/>
      <c r="C972" s="23"/>
      <c r="D972" s="23"/>
      <c r="E972" s="23"/>
      <c r="F972" s="23"/>
      <c r="G972" s="63"/>
    </row>
    <row r="973" spans="2:7" hidden="1" outlineLevel="1" x14ac:dyDescent="0.15">
      <c r="B973" s="21" t="s">
        <v>950</v>
      </c>
      <c r="C973" s="23"/>
      <c r="D973" s="23"/>
      <c r="E973" s="23"/>
      <c r="F973" s="23"/>
      <c r="G973" s="63"/>
    </row>
    <row r="974" spans="2:7" hidden="1" outlineLevel="1" x14ac:dyDescent="0.15">
      <c r="B974" s="21" t="s">
        <v>243</v>
      </c>
      <c r="C974" s="23"/>
      <c r="D974" s="23"/>
      <c r="E974" s="23"/>
      <c r="F974" s="23"/>
      <c r="G974" s="63"/>
    </row>
    <row r="975" spans="2:7" hidden="1" outlineLevel="1" x14ac:dyDescent="0.15">
      <c r="B975" s="21" t="s">
        <v>244</v>
      </c>
      <c r="C975" s="23"/>
      <c r="D975" s="23"/>
      <c r="E975" s="23"/>
      <c r="F975" s="23"/>
      <c r="G975" s="63"/>
    </row>
    <row r="976" spans="2:7" hidden="1" outlineLevel="1" x14ac:dyDescent="0.15">
      <c r="B976" s="21" t="s">
        <v>902</v>
      </c>
      <c r="C976" s="23"/>
      <c r="D976" s="23"/>
      <c r="E976" s="23"/>
      <c r="F976" s="23"/>
      <c r="G976" s="63"/>
    </row>
    <row r="977" spans="2:7" hidden="1" outlineLevel="1" x14ac:dyDescent="0.15">
      <c r="B977" s="21" t="s">
        <v>245</v>
      </c>
      <c r="C977" s="23"/>
      <c r="D977" s="23"/>
      <c r="E977" s="23"/>
      <c r="F977" s="23"/>
      <c r="G977" s="63"/>
    </row>
    <row r="978" spans="2:7" hidden="1" outlineLevel="1" x14ac:dyDescent="0.15">
      <c r="B978" s="21" t="s">
        <v>1517</v>
      </c>
      <c r="C978" s="23"/>
      <c r="D978" s="23"/>
      <c r="E978" s="23"/>
      <c r="F978" s="23"/>
      <c r="G978" s="63"/>
    </row>
    <row r="979" spans="2:7" hidden="1" outlineLevel="1" x14ac:dyDescent="0.15">
      <c r="B979" s="21" t="s">
        <v>1515</v>
      </c>
      <c r="C979" s="23"/>
      <c r="D979" s="23"/>
      <c r="E979" s="23"/>
      <c r="F979" s="23"/>
      <c r="G979" s="63"/>
    </row>
    <row r="980" spans="2:7" ht="15" hidden="1" outlineLevel="1" x14ac:dyDescent="0.15">
      <c r="B980" s="21"/>
      <c r="C980" s="23"/>
      <c r="D980" s="23"/>
      <c r="E980" s="23"/>
      <c r="F980" s="23"/>
      <c r="G980" s="63"/>
    </row>
    <row r="981" spans="2:7" hidden="1" outlineLevel="1" x14ac:dyDescent="0.15">
      <c r="B981" s="21" t="s">
        <v>1514</v>
      </c>
      <c r="C981" s="23"/>
      <c r="D981" s="23"/>
      <c r="E981" s="23"/>
      <c r="F981" s="23"/>
      <c r="G981" s="63"/>
    </row>
    <row r="982" spans="2:7" hidden="1" outlineLevel="1" x14ac:dyDescent="0.15">
      <c r="B982" s="21" t="s">
        <v>948</v>
      </c>
      <c r="C982" s="23"/>
      <c r="D982" s="23"/>
      <c r="E982" s="23"/>
      <c r="F982" s="23"/>
      <c r="G982" s="63"/>
    </row>
    <row r="983" spans="2:7" hidden="1" outlineLevel="1" x14ac:dyDescent="0.15">
      <c r="B983" s="21" t="s">
        <v>246</v>
      </c>
      <c r="C983" s="23"/>
      <c r="D983" s="23"/>
      <c r="E983" s="23"/>
      <c r="F983" s="23"/>
      <c r="G983" s="63"/>
    </row>
    <row r="984" spans="2:7" ht="15" hidden="1" outlineLevel="1" x14ac:dyDescent="0.15">
      <c r="B984" s="21"/>
      <c r="C984" s="23"/>
      <c r="D984" s="23"/>
      <c r="E984" s="23"/>
      <c r="F984" s="23"/>
      <c r="G984" s="63"/>
    </row>
    <row r="985" spans="2:7" ht="15" hidden="1" outlineLevel="1" x14ac:dyDescent="0.15">
      <c r="B985" s="21" t="s">
        <v>247</v>
      </c>
      <c r="C985" s="23"/>
      <c r="D985" s="23"/>
      <c r="E985" s="23"/>
      <c r="F985" s="23"/>
      <c r="G985" s="63"/>
    </row>
    <row r="986" spans="2:7" hidden="1" outlineLevel="1" x14ac:dyDescent="0.15">
      <c r="B986" s="21" t="s">
        <v>248</v>
      </c>
      <c r="C986" s="23"/>
      <c r="D986" s="23"/>
      <c r="E986" s="23"/>
      <c r="F986" s="23"/>
      <c r="G986" s="63"/>
    </row>
    <row r="987" spans="2:7" hidden="1" outlineLevel="1" x14ac:dyDescent="0.15">
      <c r="B987" s="21" t="s">
        <v>244</v>
      </c>
      <c r="C987" s="23"/>
      <c r="D987" s="23"/>
      <c r="E987" s="23"/>
      <c r="F987" s="23"/>
      <c r="G987" s="63"/>
    </row>
    <row r="988" spans="2:7" hidden="1" outlineLevel="1" x14ac:dyDescent="0.15">
      <c r="B988" s="21" t="s">
        <v>900</v>
      </c>
      <c r="C988" s="23"/>
      <c r="D988" s="23"/>
      <c r="E988" s="23"/>
      <c r="F988" s="23"/>
      <c r="G988" s="63"/>
    </row>
    <row r="989" spans="2:7" hidden="1" outlineLevel="1" x14ac:dyDescent="0.15">
      <c r="B989" s="21" t="s">
        <v>901</v>
      </c>
      <c r="C989" s="23"/>
      <c r="D989" s="23"/>
      <c r="E989" s="23"/>
      <c r="F989" s="23"/>
      <c r="G989" s="63"/>
    </row>
    <row r="990" spans="2:7" hidden="1" outlineLevel="1" x14ac:dyDescent="0.15">
      <c r="B990" s="21" t="s">
        <v>951</v>
      </c>
      <c r="C990" s="23"/>
      <c r="D990" s="23"/>
      <c r="E990" s="23"/>
      <c r="F990" s="23"/>
      <c r="G990" s="63"/>
    </row>
    <row r="991" spans="2:7" hidden="1" outlineLevel="1" x14ac:dyDescent="0.15">
      <c r="B991" s="21" t="s">
        <v>1518</v>
      </c>
      <c r="C991" s="23"/>
      <c r="D991" s="23"/>
      <c r="E991" s="23"/>
      <c r="F991" s="23"/>
      <c r="G991" s="63"/>
    </row>
    <row r="992" spans="2:7" hidden="1" outlineLevel="1" x14ac:dyDescent="0.15">
      <c r="B992" s="21" t="s">
        <v>1516</v>
      </c>
      <c r="C992" s="23"/>
      <c r="D992" s="23"/>
      <c r="E992" s="23"/>
      <c r="F992" s="23"/>
      <c r="G992" s="63"/>
    </row>
    <row r="993" spans="2:15" hidden="1" outlineLevel="1" x14ac:dyDescent="0.15">
      <c r="B993" s="21" t="s">
        <v>949</v>
      </c>
      <c r="C993" s="23"/>
      <c r="D993" s="23"/>
      <c r="E993" s="23"/>
      <c r="F993" s="23"/>
      <c r="G993" s="63"/>
    </row>
    <row r="994" spans="2:15" hidden="1" outlineLevel="1" x14ac:dyDescent="0.15">
      <c r="B994" s="21" t="s">
        <v>249</v>
      </c>
      <c r="C994" s="23"/>
      <c r="D994" s="23"/>
      <c r="E994" s="23"/>
      <c r="F994" s="23"/>
      <c r="G994" s="63"/>
    </row>
    <row r="995" spans="2:15" ht="15" hidden="1" outlineLevel="1" x14ac:dyDescent="0.15">
      <c r="B995" s="21" t="s">
        <v>242</v>
      </c>
      <c r="C995" s="23"/>
      <c r="D995" s="23"/>
      <c r="E995" s="23"/>
      <c r="F995" s="23"/>
      <c r="G995" s="63"/>
    </row>
    <row r="996" spans="2:15" ht="15" hidden="1" outlineLevel="1" x14ac:dyDescent="0.15">
      <c r="B996" s="21" t="s">
        <v>897</v>
      </c>
      <c r="C996" s="23"/>
      <c r="D996" s="23"/>
      <c r="E996" s="23"/>
      <c r="F996" s="23"/>
      <c r="G996" s="63"/>
    </row>
    <row r="997" spans="2:15" ht="15" hidden="1" outlineLevel="1" x14ac:dyDescent="0.15">
      <c r="B997" s="21"/>
      <c r="C997" s="23"/>
      <c r="D997" s="23"/>
      <c r="E997" s="23"/>
      <c r="F997" s="23"/>
      <c r="G997" s="63"/>
    </row>
    <row r="998" spans="2:15" hidden="1" outlineLevel="1" x14ac:dyDescent="0.15">
      <c r="B998" s="18" t="s">
        <v>899</v>
      </c>
      <c r="C998" s="19"/>
      <c r="D998" s="19"/>
      <c r="E998" s="19"/>
      <c r="F998" s="19"/>
      <c r="G998" s="20"/>
    </row>
    <row r="999" spans="2:15" ht="15" hidden="1" outlineLevel="1" x14ac:dyDescent="0.15">
      <c r="H999" s="64"/>
      <c r="I999" s="64"/>
      <c r="J999" s="64"/>
      <c r="K999" s="64"/>
    </row>
    <row r="1000" spans="2:15" ht="15.6" hidden="1" outlineLevel="1" thickBot="1" x14ac:dyDescent="0.2"/>
    <row r="1001" spans="2:15" collapsed="1" x14ac:dyDescent="0.15">
      <c r="B1001" s="3" t="s">
        <v>956</v>
      </c>
      <c r="C1001" s="4" t="s">
        <v>1320</v>
      </c>
      <c r="D1001" s="5" t="s">
        <v>1045</v>
      </c>
      <c r="E1001" s="4" t="s">
        <v>869</v>
      </c>
      <c r="F1001" s="5" t="s">
        <v>1047</v>
      </c>
      <c r="G1001" s="6" t="s">
        <v>1218</v>
      </c>
    </row>
    <row r="1002" spans="2:15" outlineLevel="1" x14ac:dyDescent="0.15">
      <c r="B1002" s="7" t="s">
        <v>1003</v>
      </c>
      <c r="C1002" s="8" t="s">
        <v>1008</v>
      </c>
      <c r="D1002" s="9" t="s">
        <v>1048</v>
      </c>
      <c r="E1002" s="8" t="s">
        <v>1321</v>
      </c>
      <c r="F1002" s="9" t="s">
        <v>1004</v>
      </c>
      <c r="G1002" s="10"/>
    </row>
    <row r="1003" spans="2:15" ht="18" outlineLevel="1" thickBot="1" x14ac:dyDescent="0.2">
      <c r="B1003" s="66" t="s">
        <v>1002</v>
      </c>
      <c r="C1003" s="11"/>
      <c r="D1003" s="65" t="s">
        <v>1049</v>
      </c>
      <c r="E1003" s="11"/>
      <c r="F1003" s="65" t="s">
        <v>1006</v>
      </c>
      <c r="G1003" s="12" t="s">
        <v>973</v>
      </c>
    </row>
    <row r="1004" spans="2:15" outlineLevel="1" x14ac:dyDescent="0.15">
      <c r="B1004" s="111" t="s">
        <v>272</v>
      </c>
      <c r="C1004" s="112"/>
      <c r="D1004" s="112"/>
      <c r="E1004" s="112"/>
      <c r="F1004" s="112"/>
      <c r="G1004" s="113"/>
    </row>
    <row r="1005" spans="2:15" outlineLevel="1" x14ac:dyDescent="0.15">
      <c r="B1005" s="25" t="s">
        <v>3</v>
      </c>
      <c r="C1005" s="26" t="s">
        <v>0</v>
      </c>
      <c r="D1005" s="26" t="s">
        <v>1</v>
      </c>
      <c r="E1005" s="26" t="s">
        <v>4</v>
      </c>
      <c r="F1005" s="26"/>
      <c r="G1005" s="27" t="s">
        <v>5</v>
      </c>
    </row>
    <row r="1006" spans="2:15" outlineLevel="1" x14ac:dyDescent="0.15">
      <c r="B1006" s="15" t="s">
        <v>44</v>
      </c>
      <c r="C1006" s="23" t="s">
        <v>1228</v>
      </c>
      <c r="D1006" s="23" t="s">
        <v>323</v>
      </c>
      <c r="E1006" s="23" t="s">
        <v>1111</v>
      </c>
      <c r="F1006" s="23" t="s">
        <v>947</v>
      </c>
      <c r="G1006" s="24" t="s">
        <v>890</v>
      </c>
      <c r="J1006" s="2" t="s">
        <v>324</v>
      </c>
      <c r="K1006" s="2" t="s">
        <v>325</v>
      </c>
      <c r="L1006" s="2" t="s">
        <v>326</v>
      </c>
      <c r="M1006" s="2" t="s">
        <v>323</v>
      </c>
      <c r="N1006" s="2">
        <v>1339</v>
      </c>
      <c r="O1006" s="2">
        <v>32</v>
      </c>
    </row>
    <row r="1007" spans="2:15" outlineLevel="1" x14ac:dyDescent="0.15">
      <c r="B1007" s="15" t="s">
        <v>43</v>
      </c>
      <c r="C1007" s="23" t="s">
        <v>964</v>
      </c>
      <c r="D1007" s="23" t="s">
        <v>323</v>
      </c>
      <c r="E1007" s="23">
        <v>0</v>
      </c>
      <c r="F1007" s="23" t="s">
        <v>1068</v>
      </c>
      <c r="G1007" s="24" t="s">
        <v>1066</v>
      </c>
      <c r="J1007" s="2" t="s">
        <v>324</v>
      </c>
      <c r="K1007" s="2" t="s">
        <v>325</v>
      </c>
      <c r="L1007" s="2" t="s">
        <v>326</v>
      </c>
      <c r="M1007" s="2" t="s">
        <v>323</v>
      </c>
      <c r="N1007" s="2">
        <v>1826</v>
      </c>
      <c r="O1007" s="2">
        <v>32</v>
      </c>
    </row>
    <row r="1008" spans="2:15" outlineLevel="1" x14ac:dyDescent="0.15">
      <c r="B1008" s="15" t="s">
        <v>271</v>
      </c>
      <c r="C1008" s="23" t="s">
        <v>1061</v>
      </c>
      <c r="D1008" s="23" t="s">
        <v>323</v>
      </c>
      <c r="E1008" s="23">
        <v>0</v>
      </c>
      <c r="F1008" s="23" t="s">
        <v>1068</v>
      </c>
      <c r="G1008" s="24" t="s">
        <v>1067</v>
      </c>
      <c r="J1008" s="2" t="s">
        <v>324</v>
      </c>
      <c r="K1008" s="2" t="s">
        <v>325</v>
      </c>
      <c r="L1008" s="2" t="s">
        <v>326</v>
      </c>
      <c r="M1008" s="2" t="s">
        <v>323</v>
      </c>
      <c r="N1008" s="2">
        <v>1228</v>
      </c>
      <c r="O1008" s="2">
        <v>32</v>
      </c>
    </row>
    <row r="1009" spans="2:15" outlineLevel="1" x14ac:dyDescent="0.15">
      <c r="B1009" s="15" t="s">
        <v>270</v>
      </c>
      <c r="C1009" s="23" t="s">
        <v>962</v>
      </c>
      <c r="D1009" s="23" t="s">
        <v>323</v>
      </c>
      <c r="E1009" s="23">
        <v>0</v>
      </c>
      <c r="F1009" s="23" t="s">
        <v>1068</v>
      </c>
      <c r="G1009" s="24" t="s">
        <v>1144</v>
      </c>
      <c r="J1009" s="2" t="s">
        <v>324</v>
      </c>
      <c r="K1009" s="2" t="s">
        <v>325</v>
      </c>
      <c r="L1009" s="2" t="s">
        <v>326</v>
      </c>
      <c r="M1009" s="2" t="s">
        <v>323</v>
      </c>
      <c r="N1009" s="2">
        <v>1960</v>
      </c>
      <c r="O1009" s="2">
        <v>32</v>
      </c>
    </row>
    <row r="1010" spans="2:15" outlineLevel="1" x14ac:dyDescent="0.15">
      <c r="B1010" s="15" t="s">
        <v>269</v>
      </c>
      <c r="C1010" s="23" t="s">
        <v>1062</v>
      </c>
      <c r="D1010" s="23" t="s">
        <v>323</v>
      </c>
      <c r="E1010" s="23">
        <v>0</v>
      </c>
      <c r="F1010" s="23" t="s">
        <v>1068</v>
      </c>
      <c r="G1010" s="24"/>
      <c r="J1010" s="2" t="s">
        <v>324</v>
      </c>
      <c r="K1010" s="2" t="s">
        <v>325</v>
      </c>
      <c r="L1010" s="2" t="s">
        <v>326</v>
      </c>
      <c r="M1010" s="2" t="s">
        <v>323</v>
      </c>
      <c r="N1010" s="2">
        <v>3049</v>
      </c>
      <c r="O1010" s="2">
        <v>32</v>
      </c>
    </row>
    <row r="1011" spans="2:15" outlineLevel="1" x14ac:dyDescent="0.15">
      <c r="B1011" s="15" t="s">
        <v>8</v>
      </c>
      <c r="C1011" s="23" t="s">
        <v>946</v>
      </c>
      <c r="D1011" s="23" t="s">
        <v>323</v>
      </c>
      <c r="E1011" s="23">
        <v>0</v>
      </c>
      <c r="F1011" s="23" t="s">
        <v>976</v>
      </c>
      <c r="G1011" s="24" t="s">
        <v>1075</v>
      </c>
      <c r="J1011" s="2" t="s">
        <v>324</v>
      </c>
      <c r="K1011" s="2" t="s">
        <v>325</v>
      </c>
      <c r="L1011" s="2" t="s">
        <v>326</v>
      </c>
      <c r="M1011" s="2" t="s">
        <v>323</v>
      </c>
      <c r="N1011" s="2">
        <v>2536</v>
      </c>
      <c r="O1011" s="2">
        <v>32</v>
      </c>
    </row>
    <row r="1012" spans="2:15" outlineLevel="1" x14ac:dyDescent="0.15">
      <c r="B1012" s="15" t="s">
        <v>45</v>
      </c>
      <c r="C1012" s="23" t="s">
        <v>981</v>
      </c>
      <c r="D1012" s="23" t="s">
        <v>1095</v>
      </c>
      <c r="E1012" s="23" t="s">
        <v>1093</v>
      </c>
      <c r="F1012" s="23"/>
      <c r="G1012" s="24" t="s">
        <v>1096</v>
      </c>
      <c r="J1012" s="2" t="s">
        <v>319</v>
      </c>
      <c r="K1012" s="2" t="s">
        <v>320</v>
      </c>
      <c r="L1012" s="2" t="s">
        <v>322</v>
      </c>
      <c r="M1012" s="2" t="s">
        <v>319</v>
      </c>
      <c r="N1012" s="2">
        <v>3090</v>
      </c>
      <c r="O1012" s="2">
        <v>6</v>
      </c>
    </row>
    <row r="1013" spans="2:15" outlineLevel="1" x14ac:dyDescent="0.15">
      <c r="B1013" s="1" t="s">
        <v>17</v>
      </c>
      <c r="C1013" s="19" t="s">
        <v>1070</v>
      </c>
      <c r="D1013" s="19" t="s">
        <v>323</v>
      </c>
      <c r="E1013" s="19">
        <v>0</v>
      </c>
      <c r="F1013" s="19" t="s">
        <v>976</v>
      </c>
      <c r="G1013" s="22" t="s">
        <v>924</v>
      </c>
      <c r="J1013" s="2" t="s">
        <v>324</v>
      </c>
      <c r="K1013" s="2" t="s">
        <v>325</v>
      </c>
      <c r="L1013" s="2" t="s">
        <v>326</v>
      </c>
      <c r="M1013" s="2" t="s">
        <v>323</v>
      </c>
      <c r="N1013" s="2">
        <v>2589</v>
      </c>
      <c r="O1013" s="2">
        <v>32</v>
      </c>
    </row>
    <row r="1014" spans="2:15" outlineLevel="1" x14ac:dyDescent="0.15">
      <c r="B1014" s="68" t="s">
        <v>954</v>
      </c>
      <c r="C1014" s="89" t="s">
        <v>1239</v>
      </c>
      <c r="D1014" s="89" t="s">
        <v>1065</v>
      </c>
      <c r="E1014" s="89">
        <v>0</v>
      </c>
      <c r="F1014" s="89" t="s">
        <v>1068</v>
      </c>
      <c r="G1014" s="90"/>
    </row>
    <row r="1015" spans="2:15" ht="18" outlineLevel="1" thickBot="1" x14ac:dyDescent="0.2">
      <c r="B1015" s="40" t="s">
        <v>955</v>
      </c>
      <c r="C1015" s="52" t="s">
        <v>1240</v>
      </c>
      <c r="D1015" s="52" t="s">
        <v>1065</v>
      </c>
      <c r="E1015" s="52">
        <v>0</v>
      </c>
      <c r="F1015" s="52" t="s">
        <v>1068</v>
      </c>
      <c r="G1015" s="53"/>
    </row>
    <row r="1016" spans="2:15" outlineLevel="1" x14ac:dyDescent="0.15">
      <c r="B1016" s="108" t="s">
        <v>268</v>
      </c>
      <c r="C1016" s="109"/>
      <c r="D1016" s="109"/>
      <c r="E1016" s="109"/>
      <c r="F1016" s="109"/>
      <c r="G1016" s="110"/>
    </row>
    <row r="1017" spans="2:15" outlineLevel="1" x14ac:dyDescent="0.15">
      <c r="B1017" s="25" t="s">
        <v>3</v>
      </c>
      <c r="C1017" s="26" t="s">
        <v>0</v>
      </c>
      <c r="D1017" s="26" t="s">
        <v>1</v>
      </c>
      <c r="E1017" s="26" t="s">
        <v>4</v>
      </c>
      <c r="F1017" s="26"/>
      <c r="G1017" s="27" t="s">
        <v>5</v>
      </c>
    </row>
    <row r="1018" spans="2:15" outlineLevel="1" x14ac:dyDescent="0.15">
      <c r="B1018" s="15" t="s">
        <v>46</v>
      </c>
      <c r="C1018" s="23" t="s">
        <v>1242</v>
      </c>
      <c r="D1018" s="23" t="s">
        <v>1065</v>
      </c>
      <c r="E1018" s="23">
        <v>0</v>
      </c>
      <c r="F1018" s="23" t="s">
        <v>1068</v>
      </c>
      <c r="G1018" s="24"/>
      <c r="J1018" s="2" t="s">
        <v>329</v>
      </c>
      <c r="K1018" s="2" t="s">
        <v>330</v>
      </c>
      <c r="L1018" s="2" t="s">
        <v>331</v>
      </c>
      <c r="M1018" s="2" t="s">
        <v>332</v>
      </c>
      <c r="N1018" s="2">
        <v>1497</v>
      </c>
      <c r="O1018" s="2">
        <v>32</v>
      </c>
    </row>
    <row r="1019" spans="2:15" outlineLevel="1" x14ac:dyDescent="0.15">
      <c r="B1019" s="15" t="s">
        <v>47</v>
      </c>
      <c r="C1019" s="23" t="s">
        <v>1014</v>
      </c>
      <c r="D1019" s="23" t="s">
        <v>1065</v>
      </c>
      <c r="E1019" s="23">
        <v>0</v>
      </c>
      <c r="F1019" s="23" t="s">
        <v>1068</v>
      </c>
      <c r="G1019" s="24"/>
      <c r="J1019" s="2" t="s">
        <v>329</v>
      </c>
      <c r="K1019" s="2" t="s">
        <v>330</v>
      </c>
      <c r="L1019" s="2" t="s">
        <v>331</v>
      </c>
      <c r="M1019" s="2" t="s">
        <v>332</v>
      </c>
      <c r="N1019" s="2">
        <v>2108</v>
      </c>
      <c r="O1019" s="2">
        <v>32</v>
      </c>
    </row>
    <row r="1020" spans="2:15" outlineLevel="1" x14ac:dyDescent="0.15">
      <c r="B1020" s="15" t="s">
        <v>21</v>
      </c>
      <c r="C1020" s="23" t="s">
        <v>1243</v>
      </c>
      <c r="D1020" s="23" t="s">
        <v>1065</v>
      </c>
      <c r="E1020" s="23">
        <v>0</v>
      </c>
      <c r="F1020" s="23" t="s">
        <v>1068</v>
      </c>
      <c r="G1020" s="24"/>
      <c r="J1020" s="2" t="s">
        <v>329</v>
      </c>
      <c r="K1020" s="2" t="s">
        <v>330</v>
      </c>
      <c r="L1020" s="2" t="s">
        <v>331</v>
      </c>
      <c r="M1020" s="2" t="s">
        <v>332</v>
      </c>
      <c r="N1020" s="2">
        <v>1495</v>
      </c>
      <c r="O1020" s="2">
        <v>32</v>
      </c>
    </row>
    <row r="1021" spans="2:15" outlineLevel="1" x14ac:dyDescent="0.15">
      <c r="B1021" s="15" t="s">
        <v>22</v>
      </c>
      <c r="C1021" s="23" t="s">
        <v>1244</v>
      </c>
      <c r="D1021" s="23" t="s">
        <v>1065</v>
      </c>
      <c r="E1021" s="23">
        <v>0</v>
      </c>
      <c r="F1021" s="23" t="s">
        <v>1068</v>
      </c>
      <c r="G1021" s="24"/>
      <c r="J1021" s="2" t="s">
        <v>329</v>
      </c>
      <c r="K1021" s="2" t="s">
        <v>330</v>
      </c>
      <c r="L1021" s="2" t="s">
        <v>331</v>
      </c>
      <c r="M1021" s="2" t="s">
        <v>332</v>
      </c>
      <c r="N1021" s="2">
        <v>2106</v>
      </c>
      <c r="O1021" s="2">
        <v>32</v>
      </c>
    </row>
    <row r="1022" spans="2:15" outlineLevel="1" x14ac:dyDescent="0.15">
      <c r="B1022" s="15" t="s">
        <v>23</v>
      </c>
      <c r="C1022" s="23" t="s">
        <v>1015</v>
      </c>
      <c r="D1022" s="23" t="s">
        <v>1065</v>
      </c>
      <c r="E1022" s="23">
        <v>0</v>
      </c>
      <c r="F1022" s="23" t="s">
        <v>1068</v>
      </c>
      <c r="G1022" s="24"/>
      <c r="J1022" s="2" t="s">
        <v>329</v>
      </c>
      <c r="K1022" s="2" t="s">
        <v>330</v>
      </c>
      <c r="L1022" s="2" t="s">
        <v>331</v>
      </c>
      <c r="M1022" s="2" t="s">
        <v>332</v>
      </c>
      <c r="N1022" s="2">
        <v>1491</v>
      </c>
      <c r="O1022" s="2">
        <v>32</v>
      </c>
    </row>
    <row r="1023" spans="2:15" outlineLevel="1" x14ac:dyDescent="0.15">
      <c r="B1023" s="15" t="s">
        <v>24</v>
      </c>
      <c r="C1023" s="23" t="s">
        <v>1238</v>
      </c>
      <c r="D1023" s="23" t="s">
        <v>1065</v>
      </c>
      <c r="E1023" s="23">
        <v>0</v>
      </c>
      <c r="F1023" s="23" t="s">
        <v>1068</v>
      </c>
      <c r="G1023" s="24"/>
      <c r="J1023" s="2" t="s">
        <v>329</v>
      </c>
      <c r="K1023" s="2" t="s">
        <v>330</v>
      </c>
      <c r="L1023" s="2" t="s">
        <v>331</v>
      </c>
      <c r="M1023" s="2" t="s">
        <v>332</v>
      </c>
      <c r="N1023" s="2">
        <v>2102</v>
      </c>
      <c r="O1023" s="2">
        <v>32</v>
      </c>
    </row>
    <row r="1024" spans="2:15" outlineLevel="1" x14ac:dyDescent="0.15">
      <c r="B1024" s="15" t="s">
        <v>27</v>
      </c>
      <c r="C1024" s="23" t="s">
        <v>967</v>
      </c>
      <c r="D1024" s="23" t="s">
        <v>1065</v>
      </c>
      <c r="E1024" s="23">
        <v>0</v>
      </c>
      <c r="F1024" s="23" t="s">
        <v>1068</v>
      </c>
      <c r="G1024" s="24"/>
      <c r="J1024" s="2" t="s">
        <v>329</v>
      </c>
      <c r="K1024" s="2" t="s">
        <v>330</v>
      </c>
      <c r="L1024" s="2" t="s">
        <v>331</v>
      </c>
      <c r="M1024" s="2" t="s">
        <v>332</v>
      </c>
      <c r="N1024" s="2">
        <v>1957</v>
      </c>
      <c r="O1024" s="2">
        <v>32</v>
      </c>
    </row>
    <row r="1025" spans="2:15" outlineLevel="1" x14ac:dyDescent="0.15">
      <c r="B1025" s="15" t="s">
        <v>1332</v>
      </c>
      <c r="C1025" s="23" t="s">
        <v>1013</v>
      </c>
      <c r="D1025" s="23" t="s">
        <v>1065</v>
      </c>
      <c r="E1025" s="23">
        <v>0</v>
      </c>
      <c r="F1025" s="23" t="s">
        <v>1068</v>
      </c>
      <c r="G1025" s="24"/>
      <c r="J1025" s="2" t="s">
        <v>329</v>
      </c>
      <c r="K1025" s="2" t="s">
        <v>330</v>
      </c>
      <c r="L1025" s="2" t="s">
        <v>331</v>
      </c>
      <c r="M1025" s="2" t="s">
        <v>332</v>
      </c>
      <c r="N1025" s="2">
        <v>1333</v>
      </c>
      <c r="O1025" s="2">
        <v>32</v>
      </c>
    </row>
    <row r="1026" spans="2:15" outlineLevel="1" x14ac:dyDescent="0.15">
      <c r="B1026" s="21" t="s">
        <v>1380</v>
      </c>
      <c r="C1026" s="23" t="s">
        <v>966</v>
      </c>
      <c r="D1026" s="23" t="s">
        <v>1065</v>
      </c>
      <c r="E1026" s="23">
        <v>0</v>
      </c>
      <c r="F1026" s="23" t="s">
        <v>1068</v>
      </c>
      <c r="G1026" s="24"/>
    </row>
    <row r="1027" spans="2:15" outlineLevel="1" x14ac:dyDescent="0.15">
      <c r="B1027" s="21" t="s">
        <v>1630</v>
      </c>
      <c r="C1027" s="23" t="s">
        <v>1737</v>
      </c>
      <c r="D1027" s="23" t="s">
        <v>1738</v>
      </c>
      <c r="E1027" s="23">
        <v>0</v>
      </c>
      <c r="F1027" s="23" t="s">
        <v>1725</v>
      </c>
      <c r="G1027" s="24"/>
    </row>
    <row r="1028" spans="2:15" ht="18" outlineLevel="1" thickBot="1" x14ac:dyDescent="0.2">
      <c r="B1028" s="21"/>
      <c r="C1028" s="23"/>
      <c r="D1028" s="23"/>
      <c r="E1028" s="23"/>
      <c r="F1028" s="23"/>
      <c r="G1028" s="24"/>
    </row>
    <row r="1029" spans="2:15" outlineLevel="1" x14ac:dyDescent="0.15">
      <c r="B1029" s="111" t="s">
        <v>267</v>
      </c>
      <c r="C1029" s="112"/>
      <c r="D1029" s="112"/>
      <c r="E1029" s="112"/>
      <c r="F1029" s="112"/>
      <c r="G1029" s="113"/>
    </row>
    <row r="1030" spans="2:15" outlineLevel="1" x14ac:dyDescent="0.15">
      <c r="B1030" s="28"/>
      <c r="C1030" s="19"/>
      <c r="D1030" s="19"/>
      <c r="E1030" s="19"/>
      <c r="F1030" s="19"/>
      <c r="G1030" s="20"/>
    </row>
    <row r="1031" spans="2:15" outlineLevel="1" x14ac:dyDescent="0.15">
      <c r="B1031" s="28" t="s">
        <v>1652</v>
      </c>
      <c r="C1031" s="23"/>
      <c r="D1031" s="23"/>
      <c r="E1031" s="23"/>
      <c r="F1031" s="23"/>
      <c r="G1031" s="63"/>
    </row>
    <row r="1032" spans="2:15" outlineLevel="1" x14ac:dyDescent="0.15">
      <c r="B1032" s="28"/>
      <c r="C1032" s="23"/>
      <c r="D1032" s="23"/>
      <c r="E1032" s="23"/>
      <c r="F1032" s="23"/>
      <c r="G1032" s="24"/>
    </row>
    <row r="1033" spans="2:15" outlineLevel="1" x14ac:dyDescent="0.15">
      <c r="B1033" s="28" t="s">
        <v>1638</v>
      </c>
      <c r="C1033" s="23"/>
      <c r="D1033" s="23"/>
      <c r="E1033" s="23"/>
      <c r="F1033" s="23"/>
      <c r="G1033" s="24"/>
    </row>
    <row r="1034" spans="2:15" outlineLevel="1" x14ac:dyDescent="0.15">
      <c r="B1034" s="28"/>
      <c r="C1034" s="23"/>
      <c r="D1034" s="23"/>
      <c r="E1034" s="23"/>
      <c r="F1034" s="23"/>
      <c r="G1034" s="24"/>
    </row>
    <row r="1035" spans="2:15" outlineLevel="1" x14ac:dyDescent="0.15">
      <c r="B1035" s="28" t="s">
        <v>1639</v>
      </c>
      <c r="C1035" s="23"/>
      <c r="D1035" s="23"/>
      <c r="E1035" s="23"/>
      <c r="F1035" s="23"/>
      <c r="G1035" s="63"/>
    </row>
    <row r="1036" spans="2:15" outlineLevel="1" x14ac:dyDescent="0.15">
      <c r="B1036" s="28" t="s">
        <v>1640</v>
      </c>
      <c r="C1036" s="23"/>
      <c r="D1036" s="23"/>
      <c r="E1036" s="23"/>
      <c r="F1036" s="23"/>
      <c r="G1036" s="63"/>
    </row>
    <row r="1037" spans="2:15" outlineLevel="1" x14ac:dyDescent="0.15">
      <c r="B1037" s="28" t="s">
        <v>1641</v>
      </c>
      <c r="C1037" s="23"/>
      <c r="D1037" s="23"/>
      <c r="E1037" s="23"/>
      <c r="F1037" s="23"/>
      <c r="G1037" s="63"/>
    </row>
    <row r="1038" spans="2:15" outlineLevel="1" x14ac:dyDescent="0.15">
      <c r="B1038" s="28" t="s">
        <v>1642</v>
      </c>
      <c r="C1038" s="23"/>
      <c r="D1038" s="23"/>
      <c r="E1038" s="23"/>
      <c r="F1038" s="23"/>
      <c r="G1038" s="63"/>
    </row>
    <row r="1039" spans="2:15" outlineLevel="1" x14ac:dyDescent="0.15">
      <c r="B1039" s="28" t="s">
        <v>1643</v>
      </c>
      <c r="C1039" s="23"/>
      <c r="D1039" s="23"/>
      <c r="E1039" s="23"/>
      <c r="F1039" s="23"/>
      <c r="G1039" s="63"/>
    </row>
    <row r="1040" spans="2:15" outlineLevel="1" x14ac:dyDescent="0.15">
      <c r="B1040" s="28" t="s">
        <v>1644</v>
      </c>
      <c r="C1040" s="23"/>
      <c r="D1040" s="23"/>
      <c r="E1040" s="23"/>
      <c r="F1040" s="23"/>
      <c r="G1040" s="63"/>
    </row>
    <row r="1041" spans="2:7" outlineLevel="1" x14ac:dyDescent="0.15">
      <c r="B1041" s="28" t="s">
        <v>1645</v>
      </c>
      <c r="C1041" s="23"/>
      <c r="D1041" s="23"/>
      <c r="E1041" s="23"/>
      <c r="F1041" s="23"/>
      <c r="G1041" s="63"/>
    </row>
    <row r="1042" spans="2:7" outlineLevel="1" x14ac:dyDescent="0.15">
      <c r="B1042" s="87" t="s">
        <v>1646</v>
      </c>
      <c r="C1042" s="19"/>
      <c r="D1042" s="19"/>
      <c r="E1042" s="19"/>
      <c r="F1042" s="19"/>
      <c r="G1042" s="20"/>
    </row>
    <row r="1043" spans="2:7" outlineLevel="1" x14ac:dyDescent="0.15">
      <c r="B1043" s="87" t="s">
        <v>1647</v>
      </c>
      <c r="C1043" s="19"/>
      <c r="D1043" s="19"/>
      <c r="E1043" s="19"/>
      <c r="F1043" s="19"/>
      <c r="G1043" s="20"/>
    </row>
    <row r="1044" spans="2:7" outlineLevel="1" x14ac:dyDescent="0.15">
      <c r="B1044" s="87" t="s">
        <v>1648</v>
      </c>
      <c r="C1044" s="19"/>
      <c r="D1044" s="19"/>
      <c r="E1044" s="19"/>
      <c r="F1044" s="19"/>
      <c r="G1044" s="20"/>
    </row>
    <row r="1045" spans="2:7" outlineLevel="1" x14ac:dyDescent="0.15">
      <c r="B1045" s="28" t="s">
        <v>1649</v>
      </c>
      <c r="C1045" s="23"/>
      <c r="D1045" s="23"/>
      <c r="E1045" s="23"/>
      <c r="F1045" s="23"/>
      <c r="G1045" s="24"/>
    </row>
    <row r="1046" spans="2:7" outlineLevel="1" x14ac:dyDescent="0.15">
      <c r="B1046" s="28" t="s">
        <v>1651</v>
      </c>
      <c r="C1046" s="23"/>
      <c r="D1046" s="23"/>
      <c r="E1046" s="23"/>
      <c r="F1046" s="23"/>
      <c r="G1046" s="24"/>
    </row>
    <row r="1047" spans="2:7" outlineLevel="1" x14ac:dyDescent="0.15">
      <c r="B1047" s="28" t="s">
        <v>1650</v>
      </c>
      <c r="C1047" s="23"/>
      <c r="D1047" s="23"/>
      <c r="E1047" s="23"/>
      <c r="F1047" s="23"/>
      <c r="G1047" s="24"/>
    </row>
    <row r="1048" spans="2:7" outlineLevel="1" x14ac:dyDescent="0.15">
      <c r="B1048" s="28" t="s">
        <v>1653</v>
      </c>
      <c r="C1048" s="19"/>
      <c r="D1048" s="19"/>
      <c r="E1048" s="19"/>
      <c r="F1048" s="19"/>
      <c r="G1048" s="20"/>
    </row>
    <row r="1049" spans="2:7" outlineLevel="1" x14ac:dyDescent="0.15">
      <c r="B1049" s="28" t="s">
        <v>14</v>
      </c>
      <c r="C1049" s="19"/>
      <c r="D1049" s="19"/>
      <c r="E1049" s="19"/>
      <c r="F1049" s="19"/>
      <c r="G1049" s="20"/>
    </row>
    <row r="1050" spans="2:7" outlineLevel="1" x14ac:dyDescent="0.15">
      <c r="B1050" s="99"/>
      <c r="C1050" s="23"/>
      <c r="D1050" s="23"/>
      <c r="E1050" s="23"/>
      <c r="F1050" s="23"/>
      <c r="G1050" s="63"/>
    </row>
    <row r="1051" spans="2:7" outlineLevel="1" x14ac:dyDescent="0.15">
      <c r="B1051" s="28" t="s">
        <v>1620</v>
      </c>
      <c r="C1051" s="23"/>
      <c r="D1051" s="23"/>
      <c r="E1051" s="23"/>
      <c r="F1051" s="23"/>
      <c r="G1051" s="63"/>
    </row>
    <row r="1052" spans="2:7" outlineLevel="1" x14ac:dyDescent="0.15">
      <c r="B1052" s="28" t="s">
        <v>1621</v>
      </c>
      <c r="C1052" s="23"/>
      <c r="D1052" s="23"/>
      <c r="E1052" s="23"/>
      <c r="F1052" s="23"/>
      <c r="G1052" s="63"/>
    </row>
    <row r="1053" spans="2:7" outlineLevel="1" x14ac:dyDescent="0.15">
      <c r="B1053" s="28" t="s">
        <v>1622</v>
      </c>
      <c r="C1053" s="23"/>
      <c r="D1053" s="23"/>
      <c r="E1053" s="23"/>
      <c r="F1053" s="23"/>
      <c r="G1053" s="63"/>
    </row>
    <row r="1054" spans="2:7" outlineLevel="1" x14ac:dyDescent="0.15">
      <c r="B1054" s="28" t="s">
        <v>1623</v>
      </c>
      <c r="C1054" s="23"/>
      <c r="D1054" s="23"/>
      <c r="E1054" s="23"/>
      <c r="F1054" s="23"/>
      <c r="G1054" s="63"/>
    </row>
    <row r="1055" spans="2:7" outlineLevel="1" x14ac:dyDescent="0.15">
      <c r="B1055" s="28" t="s">
        <v>1624</v>
      </c>
      <c r="C1055" s="23"/>
      <c r="D1055" s="23"/>
      <c r="E1055" s="23"/>
      <c r="F1055" s="23"/>
      <c r="G1055" s="63"/>
    </row>
    <row r="1056" spans="2:7" outlineLevel="1" x14ac:dyDescent="0.15">
      <c r="B1056" s="28" t="s">
        <v>1625</v>
      </c>
      <c r="C1056" s="23"/>
      <c r="D1056" s="23"/>
      <c r="E1056" s="23"/>
      <c r="F1056" s="23"/>
      <c r="G1056" s="63"/>
    </row>
    <row r="1057" spans="2:7" outlineLevel="1" x14ac:dyDescent="0.15">
      <c r="B1057" s="28" t="s">
        <v>1626</v>
      </c>
      <c r="C1057" s="23"/>
      <c r="D1057" s="23"/>
      <c r="E1057" s="23"/>
      <c r="F1057" s="23"/>
      <c r="G1057" s="63"/>
    </row>
    <row r="1058" spans="2:7" outlineLevel="1" x14ac:dyDescent="0.15">
      <c r="B1058" s="87" t="s">
        <v>1627</v>
      </c>
      <c r="C1058" s="23"/>
      <c r="D1058" s="23"/>
      <c r="E1058" s="23"/>
      <c r="F1058" s="23"/>
      <c r="G1058" s="63"/>
    </row>
    <row r="1059" spans="2:7" outlineLevel="1" x14ac:dyDescent="0.15">
      <c r="B1059" s="87" t="s">
        <v>1628</v>
      </c>
      <c r="C1059" s="23"/>
      <c r="D1059" s="23"/>
      <c r="E1059" s="23"/>
      <c r="F1059" s="23"/>
      <c r="G1059" s="63"/>
    </row>
    <row r="1060" spans="2:7" outlineLevel="1" x14ac:dyDescent="0.15">
      <c r="B1060" s="87" t="s">
        <v>1629</v>
      </c>
      <c r="C1060" s="23"/>
      <c r="D1060" s="23"/>
      <c r="E1060" s="23"/>
      <c r="F1060" s="23"/>
      <c r="G1060" s="63"/>
    </row>
    <row r="1061" spans="2:7" outlineLevel="1" x14ac:dyDescent="0.15">
      <c r="B1061" s="99" t="s">
        <v>1619</v>
      </c>
      <c r="C1061" s="23"/>
      <c r="D1061" s="23"/>
      <c r="E1061" s="23"/>
      <c r="F1061" s="23"/>
      <c r="G1061" s="63"/>
    </row>
    <row r="1062" spans="2:7" outlineLevel="1" x14ac:dyDescent="0.15">
      <c r="B1062" s="18" t="s">
        <v>1635</v>
      </c>
      <c r="C1062" s="23"/>
      <c r="D1062" s="23"/>
      <c r="E1062" s="23"/>
      <c r="F1062" s="23"/>
      <c r="G1062" s="63"/>
    </row>
    <row r="1063" spans="2:7" outlineLevel="1" x14ac:dyDescent="0.15">
      <c r="B1063" s="28" t="s">
        <v>1619</v>
      </c>
      <c r="C1063" s="23"/>
      <c r="D1063" s="23"/>
      <c r="E1063" s="23"/>
      <c r="F1063" s="23"/>
      <c r="G1063" s="63"/>
    </row>
    <row r="1064" spans="2:7" outlineLevel="1" x14ac:dyDescent="0.15">
      <c r="B1064" s="28" t="s">
        <v>1636</v>
      </c>
      <c r="C1064" s="23"/>
      <c r="D1064" s="23"/>
      <c r="E1064" s="23"/>
      <c r="F1064" s="23"/>
      <c r="G1064" s="63"/>
    </row>
    <row r="1065" spans="2:7" outlineLevel="1" x14ac:dyDescent="0.15">
      <c r="B1065" s="28" t="s">
        <v>1637</v>
      </c>
      <c r="C1065" s="23"/>
      <c r="D1065" s="23"/>
      <c r="E1065" s="23"/>
      <c r="F1065" s="23"/>
      <c r="G1065" s="63"/>
    </row>
    <row r="1066" spans="2:7" outlineLevel="1" x14ac:dyDescent="0.15">
      <c r="B1066" s="18"/>
      <c r="C1066" s="19"/>
      <c r="D1066" s="19"/>
      <c r="E1066" s="19"/>
      <c r="F1066" s="19"/>
      <c r="G1066" s="19"/>
    </row>
    <row r="1067" spans="2:7" outlineLevel="1" x14ac:dyDescent="0.15"/>
    <row r="1068" spans="2:7" ht="18" outlineLevel="1" thickBot="1" x14ac:dyDescent="0.2"/>
    <row r="1069" spans="2:7" ht="16.149999999999999" customHeight="1" thickBot="1" x14ac:dyDescent="0.2">
      <c r="B1069" s="3" t="s">
        <v>956</v>
      </c>
      <c r="C1069" s="4" t="s">
        <v>1322</v>
      </c>
      <c r="D1069" s="5" t="s">
        <v>1045</v>
      </c>
      <c r="E1069" s="4" t="s">
        <v>678</v>
      </c>
      <c r="F1069" s="5" t="s">
        <v>1047</v>
      </c>
      <c r="G1069" s="6" t="s">
        <v>1219</v>
      </c>
    </row>
    <row r="1070" spans="2:7" hidden="1" outlineLevel="1" x14ac:dyDescent="0.15">
      <c r="B1070" s="7" t="s">
        <v>1003</v>
      </c>
      <c r="C1070" s="8" t="s">
        <v>1008</v>
      </c>
      <c r="D1070" s="9" t="s">
        <v>1048</v>
      </c>
      <c r="E1070" s="8" t="s">
        <v>1220</v>
      </c>
      <c r="F1070" s="9" t="s">
        <v>1004</v>
      </c>
      <c r="G1070" s="10"/>
    </row>
    <row r="1071" spans="2:7" ht="18" hidden="1" outlineLevel="1" thickBot="1" x14ac:dyDescent="0.2">
      <c r="B1071" s="66" t="s">
        <v>1002</v>
      </c>
      <c r="C1071" s="11"/>
      <c r="D1071" s="65" t="s">
        <v>1049</v>
      </c>
      <c r="E1071" s="11"/>
      <c r="F1071" s="65" t="s">
        <v>1006</v>
      </c>
      <c r="G1071" s="12" t="s">
        <v>973</v>
      </c>
    </row>
    <row r="1072" spans="2:7" hidden="1" outlineLevel="1" x14ac:dyDescent="0.15">
      <c r="B1072" s="111" t="s">
        <v>9</v>
      </c>
      <c r="C1072" s="112"/>
      <c r="D1072" s="112"/>
      <c r="E1072" s="112"/>
      <c r="F1072" s="112"/>
      <c r="G1072" s="113"/>
    </row>
    <row r="1073" spans="2:15" hidden="1" outlineLevel="1" x14ac:dyDescent="0.15">
      <c r="B1073" s="25" t="s">
        <v>3</v>
      </c>
      <c r="C1073" s="26" t="s">
        <v>0</v>
      </c>
      <c r="D1073" s="26" t="s">
        <v>1</v>
      </c>
      <c r="E1073" s="26" t="s">
        <v>4</v>
      </c>
      <c r="F1073" s="26"/>
      <c r="G1073" s="27" t="s">
        <v>5</v>
      </c>
    </row>
    <row r="1074" spans="2:15" hidden="1" outlineLevel="1" x14ac:dyDescent="0.15">
      <c r="B1074" s="15" t="s">
        <v>50</v>
      </c>
      <c r="C1074" s="23" t="s">
        <v>962</v>
      </c>
      <c r="D1074" s="23" t="s">
        <v>323</v>
      </c>
      <c r="E1074" s="23">
        <v>0</v>
      </c>
      <c r="F1074" s="23" t="s">
        <v>1068</v>
      </c>
      <c r="G1074" s="24" t="s">
        <v>1144</v>
      </c>
      <c r="J1074" s="2" t="s">
        <v>324</v>
      </c>
      <c r="K1074" s="2" t="s">
        <v>325</v>
      </c>
      <c r="L1074" s="2" t="s">
        <v>326</v>
      </c>
      <c r="M1074" s="2" t="s">
        <v>323</v>
      </c>
      <c r="N1074" s="2">
        <v>1960</v>
      </c>
      <c r="O1074" s="2">
        <v>32</v>
      </c>
    </row>
    <row r="1075" spans="2:15" hidden="1" outlineLevel="1" x14ac:dyDescent="0.15">
      <c r="B1075" s="21" t="s">
        <v>757</v>
      </c>
      <c r="C1075" s="23" t="s">
        <v>1063</v>
      </c>
      <c r="D1075" s="23" t="s">
        <v>1148</v>
      </c>
      <c r="E1075" s="23" t="s">
        <v>980</v>
      </c>
      <c r="F1075" s="23" t="s">
        <v>976</v>
      </c>
      <c r="G1075" s="24"/>
    </row>
    <row r="1076" spans="2:15" ht="18" hidden="1" outlineLevel="1" thickBot="1" x14ac:dyDescent="0.2">
      <c r="B1076" s="21" t="s">
        <v>676</v>
      </c>
      <c r="C1076" s="23" t="s">
        <v>1062</v>
      </c>
      <c r="D1076" s="23" t="s">
        <v>323</v>
      </c>
      <c r="E1076" s="23">
        <v>0</v>
      </c>
      <c r="F1076" s="23" t="s">
        <v>1068</v>
      </c>
      <c r="G1076" s="24"/>
    </row>
    <row r="1077" spans="2:15" ht="18" hidden="1" outlineLevel="1" thickBot="1" x14ac:dyDescent="0.2">
      <c r="B1077" s="129" t="s">
        <v>10</v>
      </c>
      <c r="C1077" s="130"/>
      <c r="D1077" s="130"/>
      <c r="E1077" s="130"/>
      <c r="F1077" s="130"/>
      <c r="G1077" s="131"/>
    </row>
    <row r="1078" spans="2:15" hidden="1" outlineLevel="1" x14ac:dyDescent="0.15">
      <c r="B1078" s="75" t="s">
        <v>3</v>
      </c>
      <c r="C1078" s="76" t="s">
        <v>0</v>
      </c>
      <c r="D1078" s="76" t="s">
        <v>1</v>
      </c>
      <c r="E1078" s="76" t="s">
        <v>4</v>
      </c>
      <c r="F1078" s="76"/>
      <c r="G1078" s="77" t="s">
        <v>5</v>
      </c>
    </row>
    <row r="1079" spans="2:15" hidden="1" outlineLevel="1" x14ac:dyDescent="0.15">
      <c r="B1079" s="21" t="s">
        <v>684</v>
      </c>
      <c r="C1079" s="23" t="s">
        <v>1245</v>
      </c>
      <c r="D1079" s="23" t="s">
        <v>1107</v>
      </c>
      <c r="E1079" s="23">
        <v>0</v>
      </c>
      <c r="F1079" s="23"/>
      <c r="G1079" s="24"/>
    </row>
    <row r="1080" spans="2:15" hidden="1" outlineLevel="1" x14ac:dyDescent="0.15">
      <c r="B1080" s="1" t="s">
        <v>43</v>
      </c>
      <c r="C1080" s="23" t="s">
        <v>964</v>
      </c>
      <c r="D1080" s="23" t="s">
        <v>323</v>
      </c>
      <c r="E1080" s="23">
        <v>0</v>
      </c>
      <c r="F1080" s="23" t="s">
        <v>1068</v>
      </c>
      <c r="G1080" s="24" t="s">
        <v>1066</v>
      </c>
    </row>
    <row r="1081" spans="2:15" hidden="1" outlineLevel="1" x14ac:dyDescent="0.15">
      <c r="B1081" s="1" t="s">
        <v>42</v>
      </c>
      <c r="C1081" s="23" t="s">
        <v>1061</v>
      </c>
      <c r="D1081" s="23" t="s">
        <v>323</v>
      </c>
      <c r="E1081" s="23">
        <v>0</v>
      </c>
      <c r="F1081" s="23" t="s">
        <v>1068</v>
      </c>
      <c r="G1081" s="24" t="s">
        <v>1067</v>
      </c>
    </row>
    <row r="1082" spans="2:15" hidden="1" outlineLevel="1" x14ac:dyDescent="0.15">
      <c r="B1082" s="1" t="s">
        <v>685</v>
      </c>
      <c r="C1082" s="23" t="s">
        <v>944</v>
      </c>
      <c r="D1082" s="23" t="s">
        <v>1065</v>
      </c>
      <c r="E1082" s="23">
        <v>0</v>
      </c>
      <c r="F1082" s="23" t="s">
        <v>1068</v>
      </c>
      <c r="G1082" s="24"/>
    </row>
    <row r="1083" spans="2:15" hidden="1" outlineLevel="1" x14ac:dyDescent="0.15">
      <c r="B1083" s="1" t="s">
        <v>686</v>
      </c>
      <c r="C1083" s="23" t="s">
        <v>1154</v>
      </c>
      <c r="D1083" s="23" t="s">
        <v>1065</v>
      </c>
      <c r="E1083" s="23">
        <v>0</v>
      </c>
      <c r="F1083" s="23" t="s">
        <v>1068</v>
      </c>
      <c r="G1083" s="24"/>
    </row>
    <row r="1084" spans="2:15" hidden="1" outlineLevel="1" x14ac:dyDescent="0.15">
      <c r="B1084" s="1" t="s">
        <v>687</v>
      </c>
      <c r="C1084" s="23" t="s">
        <v>1155</v>
      </c>
      <c r="D1084" s="23" t="s">
        <v>1065</v>
      </c>
      <c r="E1084" s="23">
        <v>0</v>
      </c>
      <c r="F1084" s="23"/>
      <c r="G1084" s="24"/>
    </row>
    <row r="1085" spans="2:15" hidden="1" outlineLevel="1" x14ac:dyDescent="0.15">
      <c r="B1085" s="1" t="s">
        <v>688</v>
      </c>
      <c r="C1085" s="23" t="s">
        <v>1156</v>
      </c>
      <c r="D1085" s="23" t="s">
        <v>1065</v>
      </c>
      <c r="E1085" s="23">
        <v>0</v>
      </c>
      <c r="F1085" s="23"/>
      <c r="G1085" s="24"/>
    </row>
    <row r="1086" spans="2:15" hidden="1" outlineLevel="1" x14ac:dyDescent="0.15">
      <c r="B1086" s="1" t="s">
        <v>689</v>
      </c>
      <c r="C1086" s="23" t="s">
        <v>1281</v>
      </c>
      <c r="D1086" s="23" t="s">
        <v>1065</v>
      </c>
      <c r="E1086" s="23">
        <v>0</v>
      </c>
      <c r="F1086" s="23"/>
      <c r="G1086" s="24"/>
    </row>
    <row r="1087" spans="2:15" hidden="1" outlineLevel="1" x14ac:dyDescent="0.15">
      <c r="B1087" s="1" t="s">
        <v>690</v>
      </c>
      <c r="C1087" s="23" t="s">
        <v>1282</v>
      </c>
      <c r="D1087" s="23" t="s">
        <v>1065</v>
      </c>
      <c r="E1087" s="23">
        <v>0</v>
      </c>
      <c r="F1087" s="23"/>
      <c r="G1087" s="24"/>
    </row>
    <row r="1088" spans="2:15" hidden="1" outlineLevel="1" x14ac:dyDescent="0.15">
      <c r="B1088" s="1" t="s">
        <v>691</v>
      </c>
      <c r="C1088" s="23" t="s">
        <v>1157</v>
      </c>
      <c r="D1088" s="23" t="s">
        <v>1065</v>
      </c>
      <c r="E1088" s="23">
        <v>0</v>
      </c>
      <c r="F1088" s="23"/>
      <c r="G1088" s="24"/>
    </row>
    <row r="1089" spans="2:7" hidden="1" outlineLevel="1" x14ac:dyDescent="0.15">
      <c r="B1089" s="1" t="s">
        <v>692</v>
      </c>
      <c r="C1089" s="23" t="s">
        <v>1158</v>
      </c>
      <c r="D1089" s="23" t="s">
        <v>1065</v>
      </c>
      <c r="E1089" s="23">
        <v>0</v>
      </c>
      <c r="F1089" s="23"/>
      <c r="G1089" s="24"/>
    </row>
    <row r="1090" spans="2:7" hidden="1" outlineLevel="1" x14ac:dyDescent="0.35">
      <c r="B1090" s="78" t="s">
        <v>693</v>
      </c>
      <c r="C1090" s="23" t="s">
        <v>994</v>
      </c>
      <c r="D1090" s="23" t="s">
        <v>1065</v>
      </c>
      <c r="E1090" s="23">
        <v>0</v>
      </c>
      <c r="F1090" s="23"/>
      <c r="G1090" s="24"/>
    </row>
    <row r="1091" spans="2:7" hidden="1" outlineLevel="1" x14ac:dyDescent="0.15">
      <c r="B1091" s="1" t="s">
        <v>694</v>
      </c>
      <c r="C1091" s="23" t="s">
        <v>1159</v>
      </c>
      <c r="D1091" s="23" t="s">
        <v>1065</v>
      </c>
      <c r="E1091" s="23">
        <v>0</v>
      </c>
      <c r="F1091" s="23"/>
      <c r="G1091" s="24"/>
    </row>
    <row r="1092" spans="2:7" hidden="1" outlineLevel="1" x14ac:dyDescent="0.15">
      <c r="B1092" s="1" t="s">
        <v>695</v>
      </c>
      <c r="C1092" s="23" t="s">
        <v>1160</v>
      </c>
      <c r="D1092" s="23" t="s">
        <v>1065</v>
      </c>
      <c r="E1092" s="23">
        <v>0</v>
      </c>
      <c r="F1092" s="23"/>
      <c r="G1092" s="24"/>
    </row>
    <row r="1093" spans="2:7" hidden="1" outlineLevel="1" x14ac:dyDescent="0.15">
      <c r="B1093" s="1" t="s">
        <v>696</v>
      </c>
      <c r="C1093" s="23" t="s">
        <v>1161</v>
      </c>
      <c r="D1093" s="23" t="s">
        <v>1065</v>
      </c>
      <c r="E1093" s="23">
        <v>0</v>
      </c>
      <c r="F1093" s="23"/>
      <c r="G1093" s="24"/>
    </row>
    <row r="1094" spans="2:7" hidden="1" outlineLevel="1" x14ac:dyDescent="0.15">
      <c r="B1094" s="21" t="s">
        <v>697</v>
      </c>
      <c r="C1094" s="23" t="s">
        <v>1162</v>
      </c>
      <c r="D1094" s="23" t="s">
        <v>1065</v>
      </c>
      <c r="E1094" s="23">
        <v>0</v>
      </c>
      <c r="F1094" s="23" t="s">
        <v>1068</v>
      </c>
      <c r="G1094" s="24"/>
    </row>
    <row r="1095" spans="2:7" hidden="1" outlineLevel="1" x14ac:dyDescent="0.15">
      <c r="B1095" s="18" t="s">
        <v>698</v>
      </c>
      <c r="C1095" s="23" t="s">
        <v>1163</v>
      </c>
      <c r="D1095" s="23" t="s">
        <v>1065</v>
      </c>
      <c r="E1095" s="23">
        <v>0</v>
      </c>
      <c r="F1095" s="23"/>
      <c r="G1095" s="24"/>
    </row>
    <row r="1096" spans="2:7" hidden="1" outlineLevel="1" x14ac:dyDescent="0.15">
      <c r="B1096" s="18" t="s">
        <v>699</v>
      </c>
      <c r="C1096" s="23" t="s">
        <v>1164</v>
      </c>
      <c r="D1096" s="23" t="s">
        <v>1065</v>
      </c>
      <c r="E1096" s="23">
        <v>0</v>
      </c>
      <c r="F1096" s="23" t="s">
        <v>1068</v>
      </c>
      <c r="G1096" s="24"/>
    </row>
    <row r="1097" spans="2:7" hidden="1" outlineLevel="1" x14ac:dyDescent="0.15">
      <c r="B1097" s="1" t="s">
        <v>700</v>
      </c>
      <c r="C1097" s="23" t="s">
        <v>925</v>
      </c>
      <c r="D1097" s="23" t="s">
        <v>1065</v>
      </c>
      <c r="E1097" s="23">
        <v>0</v>
      </c>
      <c r="F1097" s="23" t="s">
        <v>1068</v>
      </c>
      <c r="G1097" s="24"/>
    </row>
    <row r="1098" spans="2:7" hidden="1" outlineLevel="1" x14ac:dyDescent="0.15">
      <c r="B1098" s="15" t="s">
        <v>701</v>
      </c>
      <c r="C1098" s="23" t="s">
        <v>1165</v>
      </c>
      <c r="D1098" s="23" t="s">
        <v>1065</v>
      </c>
      <c r="E1098" s="23">
        <v>0</v>
      </c>
      <c r="F1098" s="23" t="s">
        <v>1068</v>
      </c>
      <c r="G1098" s="24"/>
    </row>
    <row r="1099" spans="2:7" hidden="1" outlineLevel="1" x14ac:dyDescent="0.15">
      <c r="B1099" s="1" t="s">
        <v>702</v>
      </c>
      <c r="C1099" s="23" t="s">
        <v>1166</v>
      </c>
      <c r="D1099" s="23" t="s">
        <v>323</v>
      </c>
      <c r="E1099" s="23">
        <v>1</v>
      </c>
      <c r="F1099" s="23"/>
      <c r="G1099" s="24"/>
    </row>
    <row r="1100" spans="2:7" hidden="1" outlineLevel="1" x14ac:dyDescent="0.15">
      <c r="B1100" s="74" t="s">
        <v>703</v>
      </c>
      <c r="C1100" s="23" t="s">
        <v>1167</v>
      </c>
      <c r="D1100" s="23" t="s">
        <v>1107</v>
      </c>
      <c r="E1100" s="23">
        <v>0</v>
      </c>
      <c r="F1100" s="23"/>
      <c r="G1100" s="24"/>
    </row>
    <row r="1101" spans="2:7" hidden="1" outlineLevel="1" x14ac:dyDescent="0.15">
      <c r="B1101" s="15" t="s">
        <v>704</v>
      </c>
      <c r="C1101" s="23" t="s">
        <v>1283</v>
      </c>
      <c r="D1101" s="23" t="s">
        <v>1065</v>
      </c>
      <c r="E1101" s="23">
        <v>0</v>
      </c>
      <c r="F1101" s="23" t="s">
        <v>1068</v>
      </c>
      <c r="G1101" s="24"/>
    </row>
    <row r="1102" spans="2:7" hidden="1" outlineLevel="1" x14ac:dyDescent="0.15">
      <c r="B1102" s="15" t="s">
        <v>705</v>
      </c>
      <c r="C1102" s="23" t="s">
        <v>1168</v>
      </c>
      <c r="D1102" s="23" t="s">
        <v>1065</v>
      </c>
      <c r="E1102" s="23">
        <v>0</v>
      </c>
      <c r="F1102" s="23" t="s">
        <v>1068</v>
      </c>
      <c r="G1102" s="24"/>
    </row>
    <row r="1103" spans="2:7" hidden="1" outlineLevel="1" x14ac:dyDescent="0.15">
      <c r="B1103" s="15" t="s">
        <v>706</v>
      </c>
      <c r="C1103" s="23" t="s">
        <v>1169</v>
      </c>
      <c r="D1103" s="23" t="s">
        <v>1065</v>
      </c>
      <c r="E1103" s="23">
        <v>0</v>
      </c>
      <c r="F1103" s="23"/>
      <c r="G1103" s="24"/>
    </row>
    <row r="1104" spans="2:7" hidden="1" outlineLevel="1" x14ac:dyDescent="0.15">
      <c r="B1104" s="1" t="s">
        <v>707</v>
      </c>
      <c r="C1104" s="23" t="s">
        <v>1170</v>
      </c>
      <c r="D1104" s="23" t="s">
        <v>1065</v>
      </c>
      <c r="E1104" s="23">
        <v>0</v>
      </c>
      <c r="F1104" s="23"/>
      <c r="G1104" s="24"/>
    </row>
    <row r="1105" spans="2:7" hidden="1" outlineLevel="1" x14ac:dyDescent="0.15">
      <c r="B1105" s="1" t="s">
        <v>708</v>
      </c>
      <c r="C1105" s="23" t="s">
        <v>1171</v>
      </c>
      <c r="D1105" s="23" t="s">
        <v>1065</v>
      </c>
      <c r="E1105" s="23">
        <v>0</v>
      </c>
      <c r="F1105" s="23"/>
      <c r="G1105" s="24"/>
    </row>
    <row r="1106" spans="2:7" hidden="1" outlineLevel="1" x14ac:dyDescent="0.15">
      <c r="B1106" s="1" t="s">
        <v>709</v>
      </c>
      <c r="C1106" s="23" t="s">
        <v>977</v>
      </c>
      <c r="D1106" s="23" t="s">
        <v>1065</v>
      </c>
      <c r="E1106" s="23">
        <v>0</v>
      </c>
      <c r="F1106" s="23"/>
      <c r="G1106" s="24"/>
    </row>
    <row r="1107" spans="2:7" hidden="1" outlineLevel="1" x14ac:dyDescent="0.15">
      <c r="B1107" s="1" t="s">
        <v>710</v>
      </c>
      <c r="C1107" s="23" t="s">
        <v>1172</v>
      </c>
      <c r="D1107" s="23" t="s">
        <v>1065</v>
      </c>
      <c r="E1107" s="23">
        <v>0</v>
      </c>
      <c r="F1107" s="23"/>
      <c r="G1107" s="24"/>
    </row>
    <row r="1108" spans="2:7" hidden="1" outlineLevel="1" x14ac:dyDescent="0.15">
      <c r="B1108" s="1" t="s">
        <v>711</v>
      </c>
      <c r="C1108" s="23" t="s">
        <v>1284</v>
      </c>
      <c r="D1108" s="23" t="s">
        <v>1065</v>
      </c>
      <c r="E1108" s="23">
        <v>0</v>
      </c>
      <c r="F1108" s="23"/>
      <c r="G1108" s="24"/>
    </row>
    <row r="1109" spans="2:7" hidden="1" outlineLevel="1" x14ac:dyDescent="0.15">
      <c r="B1109" s="1" t="s">
        <v>712</v>
      </c>
      <c r="C1109" s="23" t="s">
        <v>1285</v>
      </c>
      <c r="D1109" s="23" t="s">
        <v>1065</v>
      </c>
      <c r="E1109" s="23">
        <v>0</v>
      </c>
      <c r="F1109" s="23"/>
      <c r="G1109" s="24"/>
    </row>
    <row r="1110" spans="2:7" hidden="1" outlineLevel="1" x14ac:dyDescent="0.15">
      <c r="B1110" s="1" t="s">
        <v>713</v>
      </c>
      <c r="C1110" s="23" t="s">
        <v>1173</v>
      </c>
      <c r="D1110" s="23" t="s">
        <v>1065</v>
      </c>
      <c r="E1110" s="23">
        <v>0</v>
      </c>
      <c r="F1110" s="23"/>
      <c r="G1110" s="24"/>
    </row>
    <row r="1111" spans="2:7" hidden="1" outlineLevel="1" x14ac:dyDescent="0.15">
      <c r="B1111" s="1" t="s">
        <v>714</v>
      </c>
      <c r="C1111" s="23" t="s">
        <v>978</v>
      </c>
      <c r="D1111" s="23" t="s">
        <v>1065</v>
      </c>
      <c r="E1111" s="23">
        <v>0</v>
      </c>
      <c r="F1111" s="23"/>
      <c r="G1111" s="24"/>
    </row>
    <row r="1112" spans="2:7" hidden="1" outlineLevel="1" x14ac:dyDescent="0.15">
      <c r="B1112" s="1" t="s">
        <v>715</v>
      </c>
      <c r="C1112" s="23" t="s">
        <v>1174</v>
      </c>
      <c r="D1112" s="23" t="s">
        <v>1065</v>
      </c>
      <c r="E1112" s="23">
        <v>0</v>
      </c>
      <c r="F1112" s="23"/>
      <c r="G1112" s="24"/>
    </row>
    <row r="1113" spans="2:7" hidden="1" outlineLevel="1" x14ac:dyDescent="0.15">
      <c r="B1113" s="21" t="s">
        <v>716</v>
      </c>
      <c r="C1113" s="23" t="s">
        <v>979</v>
      </c>
      <c r="D1113" s="23" t="s">
        <v>1065</v>
      </c>
      <c r="E1113" s="23">
        <v>0</v>
      </c>
      <c r="F1113" s="23" t="s">
        <v>1068</v>
      </c>
      <c r="G1113" s="24"/>
    </row>
    <row r="1114" spans="2:7" hidden="1" outlineLevel="1" x14ac:dyDescent="0.15">
      <c r="B1114" s="18" t="s">
        <v>717</v>
      </c>
      <c r="C1114" s="23" t="s">
        <v>1175</v>
      </c>
      <c r="D1114" s="23" t="s">
        <v>1065</v>
      </c>
      <c r="E1114" s="23">
        <v>0</v>
      </c>
      <c r="F1114" s="23"/>
      <c r="G1114" s="24"/>
    </row>
    <row r="1115" spans="2:7" hidden="1" outlineLevel="1" x14ac:dyDescent="0.15">
      <c r="B1115" s="18" t="s">
        <v>718</v>
      </c>
      <c r="C1115" s="23" t="s">
        <v>945</v>
      </c>
      <c r="D1115" s="23" t="s">
        <v>1065</v>
      </c>
      <c r="E1115" s="23">
        <v>0</v>
      </c>
      <c r="F1115" s="23" t="s">
        <v>1068</v>
      </c>
      <c r="G1115" s="24"/>
    </row>
    <row r="1116" spans="2:7" hidden="1" outlineLevel="1" x14ac:dyDescent="0.15">
      <c r="B1116" s="1" t="s">
        <v>719</v>
      </c>
      <c r="C1116" s="23" t="s">
        <v>1176</v>
      </c>
      <c r="D1116" s="23" t="s">
        <v>1065</v>
      </c>
      <c r="E1116" s="23">
        <v>0</v>
      </c>
      <c r="F1116" s="23" t="s">
        <v>1068</v>
      </c>
      <c r="G1116" s="24"/>
    </row>
    <row r="1117" spans="2:7" hidden="1" outlineLevel="1" x14ac:dyDescent="0.15">
      <c r="B1117" s="15" t="s">
        <v>720</v>
      </c>
      <c r="C1117" s="23" t="s">
        <v>1177</v>
      </c>
      <c r="D1117" s="23" t="s">
        <v>1065</v>
      </c>
      <c r="E1117" s="23">
        <v>0</v>
      </c>
      <c r="F1117" s="23" t="s">
        <v>1068</v>
      </c>
      <c r="G1117" s="24"/>
    </row>
    <row r="1118" spans="2:7" hidden="1" outlineLevel="1" x14ac:dyDescent="0.15">
      <c r="B1118" s="1" t="s">
        <v>721</v>
      </c>
      <c r="C1118" s="23" t="s">
        <v>1178</v>
      </c>
      <c r="D1118" s="23" t="s">
        <v>323</v>
      </c>
      <c r="E1118" s="23">
        <v>1</v>
      </c>
      <c r="F1118" s="23"/>
      <c r="G1118" s="24"/>
    </row>
    <row r="1119" spans="2:7" ht="15" hidden="1" outlineLevel="1" x14ac:dyDescent="0.15">
      <c r="B1119" s="23"/>
      <c r="C1119" s="23"/>
      <c r="D1119" s="23"/>
      <c r="E1119" s="23"/>
      <c r="F1119" s="23"/>
      <c r="G1119" s="24"/>
    </row>
    <row r="1120" spans="2:7" ht="15.6" hidden="1" outlineLevel="1" thickBot="1" x14ac:dyDescent="0.2">
      <c r="B1120" s="23"/>
      <c r="C1120" s="23"/>
      <c r="D1120" s="23"/>
      <c r="E1120" s="23"/>
      <c r="F1120" s="23"/>
      <c r="G1120" s="24"/>
    </row>
    <row r="1121" spans="2:7" hidden="1" outlineLevel="1" x14ac:dyDescent="0.15">
      <c r="B1121" s="111" t="s">
        <v>12</v>
      </c>
      <c r="C1121" s="112"/>
      <c r="D1121" s="112"/>
      <c r="E1121" s="112"/>
      <c r="F1121" s="112"/>
      <c r="G1121" s="113"/>
    </row>
    <row r="1122" spans="2:7" ht="15" hidden="1" outlineLevel="1" x14ac:dyDescent="0.15">
      <c r="B1122" s="18"/>
      <c r="C1122" s="23"/>
      <c r="D1122" s="23"/>
      <c r="E1122" s="23"/>
      <c r="F1122" s="23"/>
      <c r="G1122" s="63"/>
    </row>
    <row r="1123" spans="2:7" hidden="1" outlineLevel="1" x14ac:dyDescent="0.15">
      <c r="B1123" s="18" t="s">
        <v>1654</v>
      </c>
      <c r="C1123" s="23"/>
      <c r="D1123" s="23"/>
      <c r="E1123" s="23"/>
      <c r="F1123" s="23"/>
      <c r="G1123" s="63"/>
    </row>
    <row r="1124" spans="2:7" ht="15" hidden="1" outlineLevel="1" x14ac:dyDescent="0.15">
      <c r="B1124" s="18"/>
      <c r="C1124" s="23"/>
      <c r="D1124" s="23"/>
      <c r="E1124" s="23"/>
      <c r="F1124" s="23"/>
      <c r="G1124" s="63"/>
    </row>
    <row r="1125" spans="2:7" hidden="1" outlineLevel="1" x14ac:dyDescent="0.15">
      <c r="B1125" s="18" t="s">
        <v>1655</v>
      </c>
      <c r="C1125" s="23"/>
      <c r="D1125" s="23"/>
      <c r="E1125" s="23"/>
      <c r="F1125" s="23"/>
      <c r="G1125" s="63"/>
    </row>
    <row r="1126" spans="2:7" ht="15" hidden="1" outlineLevel="1" x14ac:dyDescent="0.15">
      <c r="B1126" s="18"/>
      <c r="C1126" s="19"/>
      <c r="D1126" s="19"/>
      <c r="E1126" s="19"/>
      <c r="F1126" s="19"/>
      <c r="G1126" s="20"/>
    </row>
    <row r="1127" spans="2:7" ht="15" hidden="1" outlineLevel="1" x14ac:dyDescent="0.15"/>
    <row r="1128" spans="2:7" ht="15.6" hidden="1" outlineLevel="1" thickBot="1" x14ac:dyDescent="0.2"/>
    <row r="1129" spans="2:7" ht="16.149999999999999" customHeight="1" collapsed="1" thickBot="1" x14ac:dyDescent="0.2">
      <c r="B1129" s="3" t="s">
        <v>956</v>
      </c>
      <c r="C1129" s="4" t="s">
        <v>1221</v>
      </c>
      <c r="D1129" s="5" t="s">
        <v>1045</v>
      </c>
      <c r="E1129" s="4" t="s">
        <v>677</v>
      </c>
      <c r="F1129" s="5" t="s">
        <v>1047</v>
      </c>
      <c r="G1129" s="6" t="s">
        <v>1222</v>
      </c>
    </row>
    <row r="1130" spans="2:7" hidden="1" outlineLevel="1" x14ac:dyDescent="0.15">
      <c r="B1130" s="7" t="s">
        <v>1003</v>
      </c>
      <c r="C1130" s="8" t="s">
        <v>1008</v>
      </c>
      <c r="D1130" s="9" t="s">
        <v>1048</v>
      </c>
      <c r="E1130" s="8" t="s">
        <v>1323</v>
      </c>
      <c r="F1130" s="9" t="s">
        <v>1004</v>
      </c>
      <c r="G1130" s="10"/>
    </row>
    <row r="1131" spans="2:7" ht="18" hidden="1" outlineLevel="1" thickBot="1" x14ac:dyDescent="0.2">
      <c r="B1131" s="66" t="s">
        <v>1002</v>
      </c>
      <c r="C1131" s="11"/>
      <c r="D1131" s="65" t="s">
        <v>1049</v>
      </c>
      <c r="E1131" s="11"/>
      <c r="F1131" s="65" t="s">
        <v>1006</v>
      </c>
      <c r="G1131" s="12" t="s">
        <v>973</v>
      </c>
    </row>
    <row r="1132" spans="2:7" hidden="1" outlineLevel="1" x14ac:dyDescent="0.15">
      <c r="B1132" s="111" t="s">
        <v>9</v>
      </c>
      <c r="C1132" s="112"/>
      <c r="D1132" s="112"/>
      <c r="E1132" s="112"/>
      <c r="F1132" s="112"/>
      <c r="G1132" s="113"/>
    </row>
    <row r="1133" spans="2:7" hidden="1" outlineLevel="1" x14ac:dyDescent="0.15">
      <c r="B1133" s="25" t="s">
        <v>3</v>
      </c>
      <c r="C1133" s="26" t="s">
        <v>0</v>
      </c>
      <c r="D1133" s="26" t="s">
        <v>1</v>
      </c>
      <c r="E1133" s="26" t="s">
        <v>4</v>
      </c>
      <c r="F1133" s="26"/>
      <c r="G1133" s="27" t="s">
        <v>5</v>
      </c>
    </row>
    <row r="1134" spans="2:7" hidden="1" outlineLevel="1" x14ac:dyDescent="0.15">
      <c r="B1134" s="15" t="s">
        <v>683</v>
      </c>
      <c r="C1134" s="23" t="s">
        <v>962</v>
      </c>
      <c r="D1134" s="23" t="s">
        <v>323</v>
      </c>
      <c r="E1134" s="23">
        <v>0</v>
      </c>
      <c r="F1134" s="23" t="s">
        <v>1068</v>
      </c>
      <c r="G1134" s="24" t="s">
        <v>1144</v>
      </c>
    </row>
    <row r="1135" spans="2:7" hidden="1" outlineLevel="1" x14ac:dyDescent="0.15">
      <c r="B1135" s="15" t="s">
        <v>652</v>
      </c>
      <c r="C1135" s="23" t="s">
        <v>1062</v>
      </c>
      <c r="D1135" s="23" t="s">
        <v>323</v>
      </c>
      <c r="E1135" s="23">
        <v>0</v>
      </c>
      <c r="F1135" s="23" t="s">
        <v>1068</v>
      </c>
      <c r="G1135" s="24"/>
    </row>
    <row r="1136" spans="2:7" hidden="1" outlineLevel="1" x14ac:dyDescent="0.15">
      <c r="B1136" s="15" t="s">
        <v>18</v>
      </c>
      <c r="C1136" s="23" t="s">
        <v>1094</v>
      </c>
      <c r="D1136" s="23" t="s">
        <v>323</v>
      </c>
      <c r="E1136" s="23">
        <v>0</v>
      </c>
      <c r="F1136" s="23" t="s">
        <v>976</v>
      </c>
      <c r="G1136" s="24"/>
    </row>
    <row r="1137" spans="2:7" hidden="1" outlineLevel="1" x14ac:dyDescent="0.15">
      <c r="B1137" s="1" t="s">
        <v>727</v>
      </c>
      <c r="C1137" s="23" t="s">
        <v>1070</v>
      </c>
      <c r="D1137" s="23" t="s">
        <v>323</v>
      </c>
      <c r="E1137" s="23">
        <v>0</v>
      </c>
      <c r="F1137" s="23" t="s">
        <v>976</v>
      </c>
      <c r="G1137" s="24" t="s">
        <v>924</v>
      </c>
    </row>
    <row r="1138" spans="2:7" hidden="1" outlineLevel="1" x14ac:dyDescent="0.15">
      <c r="B1138" s="21" t="s">
        <v>653</v>
      </c>
      <c r="C1138" s="23" t="s">
        <v>970</v>
      </c>
      <c r="D1138" s="23" t="s">
        <v>323</v>
      </c>
      <c r="E1138" s="23">
        <v>0</v>
      </c>
      <c r="F1138" s="23" t="s">
        <v>1068</v>
      </c>
      <c r="G1138" s="24"/>
    </row>
    <row r="1139" spans="2:7" ht="18" hidden="1" outlineLevel="1" thickBot="1" x14ac:dyDescent="0.2">
      <c r="B1139" s="51" t="s">
        <v>654</v>
      </c>
      <c r="C1139" s="52" t="s">
        <v>958</v>
      </c>
      <c r="D1139" s="52" t="s">
        <v>323</v>
      </c>
      <c r="E1139" s="52">
        <v>0</v>
      </c>
      <c r="F1139" s="52" t="s">
        <v>1068</v>
      </c>
      <c r="G1139" s="53"/>
    </row>
    <row r="1140" spans="2:7" hidden="1" outlineLevel="1" x14ac:dyDescent="0.15">
      <c r="B1140" s="108" t="s">
        <v>10</v>
      </c>
      <c r="C1140" s="109"/>
      <c r="D1140" s="109"/>
      <c r="E1140" s="109"/>
      <c r="F1140" s="109"/>
      <c r="G1140" s="110"/>
    </row>
    <row r="1141" spans="2:7" hidden="1" outlineLevel="1" x14ac:dyDescent="0.15">
      <c r="B1141" s="25" t="s">
        <v>3</v>
      </c>
      <c r="C1141" s="26" t="s">
        <v>0</v>
      </c>
      <c r="D1141" s="26" t="s">
        <v>1</v>
      </c>
      <c r="E1141" s="26" t="s">
        <v>4</v>
      </c>
      <c r="F1141" s="26"/>
      <c r="G1141" s="27" t="s">
        <v>5</v>
      </c>
    </row>
    <row r="1142" spans="2:7" hidden="1" outlineLevel="1" x14ac:dyDescent="0.15">
      <c r="B1142" s="21" t="s">
        <v>722</v>
      </c>
      <c r="C1142" s="23" t="s">
        <v>1245</v>
      </c>
      <c r="D1142" s="23" t="s">
        <v>1107</v>
      </c>
      <c r="E1142" s="23">
        <v>0</v>
      </c>
      <c r="F1142" s="23"/>
      <c r="G1142" s="24"/>
    </row>
    <row r="1143" spans="2:7" hidden="1" outlineLevel="1" x14ac:dyDescent="0.15">
      <c r="B1143" s="1" t="s">
        <v>723</v>
      </c>
      <c r="C1143" s="23" t="s">
        <v>964</v>
      </c>
      <c r="D1143" s="23" t="s">
        <v>323</v>
      </c>
      <c r="E1143" s="23">
        <v>0</v>
      </c>
      <c r="F1143" s="23" t="s">
        <v>1068</v>
      </c>
      <c r="G1143" s="24" t="s">
        <v>1066</v>
      </c>
    </row>
    <row r="1144" spans="2:7" hidden="1" outlineLevel="1" x14ac:dyDescent="0.15">
      <c r="B1144" s="41" t="s">
        <v>724</v>
      </c>
      <c r="C1144" s="23" t="s">
        <v>1061</v>
      </c>
      <c r="D1144" s="23" t="s">
        <v>323</v>
      </c>
      <c r="E1144" s="23">
        <v>0</v>
      </c>
      <c r="F1144" s="23" t="s">
        <v>1068</v>
      </c>
      <c r="G1144" s="24" t="s">
        <v>1067</v>
      </c>
    </row>
    <row r="1145" spans="2:7" hidden="1" outlineLevel="1" x14ac:dyDescent="0.15">
      <c r="B1145" s="41" t="s">
        <v>357</v>
      </c>
      <c r="C1145" s="23" t="s">
        <v>1063</v>
      </c>
      <c r="D1145" s="23" t="s">
        <v>1148</v>
      </c>
      <c r="E1145" s="23" t="s">
        <v>980</v>
      </c>
      <c r="F1145" s="23" t="s">
        <v>976</v>
      </c>
      <c r="G1145" s="24"/>
    </row>
    <row r="1146" spans="2:7" hidden="1" outlineLevel="1" x14ac:dyDescent="0.15">
      <c r="B1146" s="41" t="s">
        <v>725</v>
      </c>
      <c r="C1146" s="23" t="s">
        <v>1071</v>
      </c>
      <c r="D1146" s="23" t="s">
        <v>323</v>
      </c>
      <c r="E1146" s="23">
        <v>0</v>
      </c>
      <c r="F1146" s="23" t="s">
        <v>976</v>
      </c>
      <c r="G1146" s="24"/>
    </row>
    <row r="1147" spans="2:7" hidden="1" outlineLevel="1" x14ac:dyDescent="0.15">
      <c r="B1147" s="41" t="s">
        <v>726</v>
      </c>
      <c r="C1147" s="23" t="s">
        <v>1151</v>
      </c>
      <c r="D1147" s="23" t="s">
        <v>323</v>
      </c>
      <c r="E1147" s="23">
        <v>0</v>
      </c>
      <c r="F1147" s="23" t="s">
        <v>1068</v>
      </c>
      <c r="G1147" s="24"/>
    </row>
    <row r="1148" spans="2:7" hidden="1" outlineLevel="1" x14ac:dyDescent="0.15">
      <c r="B1148" s="15" t="s">
        <v>728</v>
      </c>
      <c r="C1148" s="23" t="s">
        <v>981</v>
      </c>
      <c r="D1148" s="23" t="s">
        <v>1095</v>
      </c>
      <c r="E1148" s="23" t="s">
        <v>1093</v>
      </c>
      <c r="F1148" s="23"/>
      <c r="G1148" s="24" t="s">
        <v>1096</v>
      </c>
    </row>
    <row r="1149" spans="2:7" hidden="1" outlineLevel="1" x14ac:dyDescent="0.15">
      <c r="B1149" s="15" t="s">
        <v>729</v>
      </c>
      <c r="C1149" s="23" t="s">
        <v>1179</v>
      </c>
      <c r="D1149" s="23" t="s">
        <v>983</v>
      </c>
      <c r="E1149" s="23">
        <v>0</v>
      </c>
      <c r="F1149" s="23"/>
      <c r="G1149" s="24"/>
    </row>
    <row r="1150" spans="2:7" hidden="1" outlineLevel="1" x14ac:dyDescent="0.15">
      <c r="B1150" s="1" t="s">
        <v>730</v>
      </c>
      <c r="C1150" s="23" t="s">
        <v>1180</v>
      </c>
      <c r="D1150" s="23" t="s">
        <v>983</v>
      </c>
      <c r="E1150" s="23">
        <v>0</v>
      </c>
      <c r="F1150" s="23"/>
      <c r="G1150" s="24"/>
    </row>
    <row r="1151" spans="2:7" hidden="1" outlineLevel="1" x14ac:dyDescent="0.15">
      <c r="B1151" s="1" t="s">
        <v>1548</v>
      </c>
      <c r="C1151" s="23" t="s">
        <v>1569</v>
      </c>
      <c r="D1151" s="23" t="s">
        <v>983</v>
      </c>
      <c r="E1151" s="23">
        <v>0</v>
      </c>
      <c r="F1151" s="23"/>
      <c r="G1151" s="24"/>
    </row>
    <row r="1152" spans="2:7" hidden="1" outlineLevel="1" x14ac:dyDescent="0.15">
      <c r="B1152" s="1" t="s">
        <v>731</v>
      </c>
      <c r="C1152" s="23" t="s">
        <v>1286</v>
      </c>
      <c r="D1152" s="23" t="s">
        <v>983</v>
      </c>
      <c r="E1152" s="23">
        <v>0</v>
      </c>
      <c r="F1152" s="23"/>
      <c r="G1152" s="24"/>
    </row>
    <row r="1153" spans="2:7" hidden="1" outlineLevel="1" x14ac:dyDescent="0.15">
      <c r="B1153" s="1" t="s">
        <v>732</v>
      </c>
      <c r="C1153" s="23" t="s">
        <v>1287</v>
      </c>
      <c r="D1153" s="23" t="s">
        <v>983</v>
      </c>
      <c r="E1153" s="23">
        <v>0</v>
      </c>
      <c r="F1153" s="23"/>
      <c r="G1153" s="24"/>
    </row>
    <row r="1154" spans="2:7" hidden="1" outlineLevel="1" x14ac:dyDescent="0.15">
      <c r="B1154" s="1" t="s">
        <v>1550</v>
      </c>
      <c r="C1154" s="23" t="s">
        <v>1570</v>
      </c>
      <c r="D1154" s="23" t="s">
        <v>983</v>
      </c>
      <c r="E1154" s="23">
        <v>0</v>
      </c>
      <c r="F1154" s="23"/>
      <c r="G1154" s="24"/>
    </row>
    <row r="1155" spans="2:7" hidden="1" outlineLevel="1" x14ac:dyDescent="0.15">
      <c r="B1155" s="1" t="s">
        <v>1552</v>
      </c>
      <c r="C1155" s="23" t="s">
        <v>1571</v>
      </c>
      <c r="D1155" s="23" t="s">
        <v>983</v>
      </c>
      <c r="E1155" s="23">
        <v>0</v>
      </c>
      <c r="F1155" s="23"/>
      <c r="G1155" s="24"/>
    </row>
    <row r="1156" spans="2:7" hidden="1" outlineLevel="1" x14ac:dyDescent="0.15">
      <c r="B1156" s="1" t="s">
        <v>733</v>
      </c>
      <c r="C1156" s="23" t="s">
        <v>982</v>
      </c>
      <c r="D1156" s="23" t="s">
        <v>983</v>
      </c>
      <c r="E1156" s="23">
        <v>0</v>
      </c>
      <c r="F1156" s="23" t="s">
        <v>1068</v>
      </c>
      <c r="G1156" s="24"/>
    </row>
    <row r="1157" spans="2:7" hidden="1" outlineLevel="1" x14ac:dyDescent="0.15">
      <c r="B1157" s="1" t="s">
        <v>734</v>
      </c>
      <c r="C1157" s="23" t="s">
        <v>984</v>
      </c>
      <c r="D1157" s="23" t="s">
        <v>983</v>
      </c>
      <c r="E1157" s="23">
        <v>0</v>
      </c>
      <c r="F1157" s="23"/>
      <c r="G1157" s="24"/>
    </row>
    <row r="1158" spans="2:7" hidden="1" outlineLevel="1" x14ac:dyDescent="0.15">
      <c r="B1158" s="1" t="s">
        <v>735</v>
      </c>
      <c r="C1158" s="23" t="s">
        <v>1181</v>
      </c>
      <c r="D1158" s="23" t="s">
        <v>983</v>
      </c>
      <c r="E1158" s="23">
        <v>0</v>
      </c>
      <c r="F1158" s="23"/>
      <c r="G1158" s="24"/>
    </row>
    <row r="1159" spans="2:7" hidden="1" outlineLevel="1" x14ac:dyDescent="0.15">
      <c r="B1159" s="1" t="s">
        <v>736</v>
      </c>
      <c r="C1159" s="23" t="s">
        <v>1182</v>
      </c>
      <c r="D1159" s="23" t="s">
        <v>983</v>
      </c>
      <c r="E1159" s="23">
        <v>0</v>
      </c>
      <c r="F1159" s="23"/>
      <c r="G1159" s="24"/>
    </row>
    <row r="1160" spans="2:7" hidden="1" outlineLevel="1" x14ac:dyDescent="0.15">
      <c r="B1160" s="15" t="s">
        <v>737</v>
      </c>
      <c r="C1160" s="23" t="s">
        <v>985</v>
      </c>
      <c r="D1160" s="23" t="s">
        <v>1065</v>
      </c>
      <c r="E1160" s="23">
        <v>0</v>
      </c>
      <c r="F1160" s="23" t="s">
        <v>1068</v>
      </c>
      <c r="G1160" s="24"/>
    </row>
    <row r="1161" spans="2:7" hidden="1" outlineLevel="1" x14ac:dyDescent="0.15">
      <c r="B1161" s="15" t="s">
        <v>738</v>
      </c>
      <c r="C1161" s="23" t="s">
        <v>1103</v>
      </c>
      <c r="D1161" s="23" t="s">
        <v>1114</v>
      </c>
      <c r="E1161" s="23">
        <v>0</v>
      </c>
      <c r="F1161" s="23" t="s">
        <v>1068</v>
      </c>
      <c r="G1161" s="24"/>
    </row>
    <row r="1162" spans="2:7" hidden="1" outlineLevel="1" x14ac:dyDescent="0.15">
      <c r="B1162" s="1" t="s">
        <v>739</v>
      </c>
      <c r="C1162" s="23" t="s">
        <v>986</v>
      </c>
      <c r="D1162" s="23" t="s">
        <v>1065</v>
      </c>
      <c r="E1162" s="23">
        <v>0</v>
      </c>
      <c r="F1162" s="23" t="s">
        <v>1068</v>
      </c>
      <c r="G1162" s="24"/>
    </row>
    <row r="1163" spans="2:7" hidden="1" outlineLevel="1" x14ac:dyDescent="0.15">
      <c r="B1163" s="15" t="s">
        <v>740</v>
      </c>
      <c r="C1163" s="23" t="s">
        <v>1288</v>
      </c>
      <c r="D1163" s="23" t="s">
        <v>1065</v>
      </c>
      <c r="E1163" s="23">
        <v>0</v>
      </c>
      <c r="F1163" s="23"/>
      <c r="G1163" s="24"/>
    </row>
    <row r="1164" spans="2:7" hidden="1" outlineLevel="1" x14ac:dyDescent="0.15">
      <c r="B1164" s="1" t="s">
        <v>741</v>
      </c>
      <c r="C1164" s="23" t="s">
        <v>1289</v>
      </c>
      <c r="D1164" s="23" t="s">
        <v>323</v>
      </c>
      <c r="E1164" s="23">
        <v>1</v>
      </c>
      <c r="F1164" s="23"/>
      <c r="G1164" s="24"/>
    </row>
    <row r="1165" spans="2:7" hidden="1" outlineLevel="1" x14ac:dyDescent="0.15">
      <c r="B1165" s="84" t="s">
        <v>742</v>
      </c>
      <c r="C1165" s="23" t="s">
        <v>1167</v>
      </c>
      <c r="D1165" s="23" t="s">
        <v>1107</v>
      </c>
      <c r="E1165" s="23">
        <v>0</v>
      </c>
      <c r="F1165" s="23"/>
      <c r="G1165" s="24"/>
    </row>
    <row r="1166" spans="2:7" hidden="1" outlineLevel="1" x14ac:dyDescent="0.15">
      <c r="B1166" s="15" t="s">
        <v>743</v>
      </c>
      <c r="C1166" s="23" t="s">
        <v>1290</v>
      </c>
      <c r="D1166" s="23" t="s">
        <v>983</v>
      </c>
      <c r="E1166" s="23">
        <v>0</v>
      </c>
      <c r="F1166" s="23"/>
      <c r="G1166" s="24"/>
    </row>
    <row r="1167" spans="2:7" hidden="1" outlineLevel="1" x14ac:dyDescent="0.15">
      <c r="B1167" s="1" t="s">
        <v>744</v>
      </c>
      <c r="C1167" s="23" t="s">
        <v>987</v>
      </c>
      <c r="D1167" s="23" t="s">
        <v>983</v>
      </c>
      <c r="E1167" s="23">
        <v>0</v>
      </c>
      <c r="F1167" s="23"/>
      <c r="G1167" s="24"/>
    </row>
    <row r="1168" spans="2:7" hidden="1" outlineLevel="1" x14ac:dyDescent="0.15">
      <c r="B1168" s="1" t="s">
        <v>1542</v>
      </c>
      <c r="C1168" s="23" t="s">
        <v>1572</v>
      </c>
      <c r="D1168" s="23" t="s">
        <v>983</v>
      </c>
      <c r="E1168" s="23">
        <v>0</v>
      </c>
      <c r="F1168" s="23"/>
      <c r="G1168" s="24"/>
    </row>
    <row r="1169" spans="2:7" hidden="1" outlineLevel="1" x14ac:dyDescent="0.15">
      <c r="B1169" s="1" t="s">
        <v>745</v>
      </c>
      <c r="C1169" s="23" t="s">
        <v>1183</v>
      </c>
      <c r="D1169" s="23" t="s">
        <v>983</v>
      </c>
      <c r="E1169" s="23">
        <v>0</v>
      </c>
      <c r="F1169" s="23"/>
      <c r="G1169" s="24"/>
    </row>
    <row r="1170" spans="2:7" hidden="1" outlineLevel="1" x14ac:dyDescent="0.15">
      <c r="B1170" s="1" t="s">
        <v>746</v>
      </c>
      <c r="C1170" s="23" t="s">
        <v>1291</v>
      </c>
      <c r="D1170" s="23" t="s">
        <v>983</v>
      </c>
      <c r="E1170" s="23">
        <v>0</v>
      </c>
      <c r="F1170" s="23"/>
      <c r="G1170" s="24"/>
    </row>
    <row r="1171" spans="2:7" hidden="1" outlineLevel="1" x14ac:dyDescent="0.15">
      <c r="B1171" s="1" t="s">
        <v>1544</v>
      </c>
      <c r="C1171" s="23" t="s">
        <v>1573</v>
      </c>
      <c r="D1171" s="23" t="s">
        <v>983</v>
      </c>
      <c r="E1171" s="23">
        <v>0</v>
      </c>
      <c r="F1171" s="23"/>
      <c r="G1171" s="24"/>
    </row>
    <row r="1172" spans="2:7" hidden="1" outlineLevel="1" x14ac:dyDescent="0.15">
      <c r="B1172" s="1" t="s">
        <v>1546</v>
      </c>
      <c r="C1172" s="23" t="s">
        <v>1574</v>
      </c>
      <c r="D1172" s="23" t="s">
        <v>983</v>
      </c>
      <c r="E1172" s="23">
        <v>0</v>
      </c>
      <c r="F1172" s="23"/>
      <c r="G1172" s="24"/>
    </row>
    <row r="1173" spans="2:7" hidden="1" outlineLevel="1" x14ac:dyDescent="0.15">
      <c r="B1173" s="1" t="s">
        <v>747</v>
      </c>
      <c r="C1173" s="23" t="s">
        <v>1292</v>
      </c>
      <c r="D1173" s="23" t="s">
        <v>983</v>
      </c>
      <c r="E1173" s="23">
        <v>0</v>
      </c>
      <c r="F1173" s="23" t="s">
        <v>1068</v>
      </c>
      <c r="G1173" s="24"/>
    </row>
    <row r="1174" spans="2:7" hidden="1" outlineLevel="1" x14ac:dyDescent="0.15">
      <c r="B1174" s="1" t="s">
        <v>748</v>
      </c>
      <c r="C1174" s="23" t="s">
        <v>988</v>
      </c>
      <c r="D1174" s="23" t="s">
        <v>983</v>
      </c>
      <c r="E1174" s="23">
        <v>0</v>
      </c>
      <c r="F1174" s="23"/>
      <c r="G1174" s="24"/>
    </row>
    <row r="1175" spans="2:7" hidden="1" outlineLevel="1" x14ac:dyDescent="0.15">
      <c r="B1175" s="1" t="s">
        <v>749</v>
      </c>
      <c r="C1175" s="23" t="s">
        <v>1293</v>
      </c>
      <c r="D1175" s="23" t="s">
        <v>983</v>
      </c>
      <c r="E1175" s="23">
        <v>0</v>
      </c>
      <c r="F1175" s="23"/>
      <c r="G1175" s="24"/>
    </row>
    <row r="1176" spans="2:7" hidden="1" outlineLevel="1" x14ac:dyDescent="0.15">
      <c r="B1176" s="1" t="s">
        <v>750</v>
      </c>
      <c r="C1176" s="23" t="s">
        <v>1184</v>
      </c>
      <c r="D1176" s="23" t="s">
        <v>983</v>
      </c>
      <c r="E1176" s="23">
        <v>0</v>
      </c>
      <c r="F1176" s="23"/>
      <c r="G1176" s="24"/>
    </row>
    <row r="1177" spans="2:7" hidden="1" outlineLevel="1" x14ac:dyDescent="0.15">
      <c r="B1177" s="15" t="s">
        <v>751</v>
      </c>
      <c r="C1177" s="23" t="s">
        <v>989</v>
      </c>
      <c r="D1177" s="23" t="s">
        <v>1065</v>
      </c>
      <c r="E1177" s="23">
        <v>0</v>
      </c>
      <c r="F1177" s="23" t="s">
        <v>1068</v>
      </c>
      <c r="G1177" s="24"/>
    </row>
    <row r="1178" spans="2:7" hidden="1" outlineLevel="1" x14ac:dyDescent="0.15">
      <c r="B1178" s="15" t="s">
        <v>752</v>
      </c>
      <c r="C1178" s="23" t="s">
        <v>1294</v>
      </c>
      <c r="D1178" s="23" t="s">
        <v>1065</v>
      </c>
      <c r="E1178" s="23">
        <v>0</v>
      </c>
      <c r="F1178" s="23" t="s">
        <v>1068</v>
      </c>
      <c r="G1178" s="24"/>
    </row>
    <row r="1179" spans="2:7" hidden="1" outlineLevel="1" x14ac:dyDescent="0.15">
      <c r="B1179" s="15" t="s">
        <v>753</v>
      </c>
      <c r="C1179" s="23" t="s">
        <v>1295</v>
      </c>
      <c r="D1179" s="23" t="s">
        <v>1065</v>
      </c>
      <c r="E1179" s="23">
        <v>0</v>
      </c>
      <c r="F1179" s="23"/>
      <c r="G1179" s="24"/>
    </row>
    <row r="1180" spans="2:7" hidden="1" outlineLevel="1" x14ac:dyDescent="0.15">
      <c r="B1180" s="1" t="s">
        <v>754</v>
      </c>
      <c r="C1180" s="23" t="s">
        <v>990</v>
      </c>
      <c r="D1180" s="23" t="s">
        <v>323</v>
      </c>
      <c r="E1180" s="23">
        <v>1</v>
      </c>
      <c r="F1180" s="23"/>
      <c r="G1180" s="24"/>
    </row>
    <row r="1181" spans="2:7" ht="15" hidden="1" outlineLevel="1" x14ac:dyDescent="0.15">
      <c r="B1181" s="41"/>
      <c r="C1181" s="23"/>
      <c r="D1181" s="23"/>
      <c r="E1181" s="23"/>
      <c r="F1181" s="23"/>
      <c r="G1181" s="24"/>
    </row>
    <row r="1182" spans="2:7" ht="15.6" hidden="1" outlineLevel="1" thickBot="1" x14ac:dyDescent="0.2">
      <c r="B1182" s="21"/>
      <c r="C1182" s="23"/>
      <c r="D1182" s="23"/>
      <c r="E1182" s="23"/>
      <c r="F1182" s="23"/>
      <c r="G1182" s="24"/>
    </row>
    <row r="1183" spans="2:7" hidden="1" outlineLevel="1" x14ac:dyDescent="0.15">
      <c r="B1183" s="111" t="s">
        <v>12</v>
      </c>
      <c r="C1183" s="112"/>
      <c r="D1183" s="112"/>
      <c r="E1183" s="112"/>
      <c r="F1183" s="112"/>
      <c r="G1183" s="113"/>
    </row>
    <row r="1184" spans="2:7" ht="15" hidden="1" outlineLevel="1" x14ac:dyDescent="0.15">
      <c r="B1184" s="18"/>
      <c r="C1184" s="23"/>
      <c r="D1184" s="23"/>
      <c r="E1184" s="23"/>
      <c r="F1184" s="23"/>
      <c r="G1184" s="63"/>
    </row>
    <row r="1185" spans="2:7" hidden="1" outlineLevel="1" x14ac:dyDescent="0.15">
      <c r="B1185" s="18" t="s">
        <v>1656</v>
      </c>
      <c r="C1185" s="23"/>
      <c r="D1185" s="23"/>
      <c r="E1185" s="23"/>
      <c r="F1185" s="23"/>
      <c r="G1185" s="63"/>
    </row>
    <row r="1186" spans="2:7" ht="15" hidden="1" outlineLevel="1" x14ac:dyDescent="0.15">
      <c r="B1186" s="18"/>
      <c r="C1186" s="23"/>
      <c r="D1186" s="23"/>
      <c r="E1186" s="23"/>
      <c r="F1186" s="23"/>
      <c r="G1186" s="63"/>
    </row>
    <row r="1187" spans="2:7" hidden="1" outlineLevel="1" x14ac:dyDescent="0.15">
      <c r="B1187" s="18" t="s">
        <v>1657</v>
      </c>
      <c r="C1187" s="23"/>
      <c r="D1187" s="23"/>
      <c r="E1187" s="23"/>
      <c r="F1187" s="23"/>
      <c r="G1187" s="63"/>
    </row>
    <row r="1188" spans="2:7" ht="15" hidden="1" outlineLevel="1" x14ac:dyDescent="0.15">
      <c r="B1188" s="18"/>
      <c r="C1188" s="19"/>
      <c r="D1188" s="19"/>
      <c r="E1188" s="19"/>
      <c r="F1188" s="19"/>
      <c r="G1188" s="22"/>
    </row>
    <row r="1189" spans="2:7" ht="15" hidden="1" outlineLevel="1" x14ac:dyDescent="0.15"/>
    <row r="1190" spans="2:7" ht="15.6" hidden="1" outlineLevel="1" thickBot="1" x14ac:dyDescent="0.2"/>
    <row r="1191" spans="2:7" ht="16.149999999999999" customHeight="1" collapsed="1" thickBot="1" x14ac:dyDescent="0.2">
      <c r="B1191" s="3" t="s">
        <v>956</v>
      </c>
      <c r="C1191" s="4" t="s">
        <v>1324</v>
      </c>
      <c r="D1191" s="5" t="s">
        <v>1045</v>
      </c>
      <c r="E1191" s="4" t="s">
        <v>673</v>
      </c>
      <c r="F1191" s="5" t="s">
        <v>1047</v>
      </c>
      <c r="G1191" s="6" t="s">
        <v>1223</v>
      </c>
    </row>
    <row r="1192" spans="2:7" hidden="1" outlineLevel="1" x14ac:dyDescent="0.15">
      <c r="B1192" s="7" t="s">
        <v>1003</v>
      </c>
      <c r="C1192" s="8" t="s">
        <v>1008</v>
      </c>
      <c r="D1192" s="9" t="s">
        <v>1048</v>
      </c>
      <c r="E1192" s="8" t="s">
        <v>1325</v>
      </c>
      <c r="F1192" s="9" t="s">
        <v>1004</v>
      </c>
      <c r="G1192" s="10"/>
    </row>
    <row r="1193" spans="2:7" ht="18" hidden="1" outlineLevel="1" thickBot="1" x14ac:dyDescent="0.2">
      <c r="B1193" s="66" t="s">
        <v>1002</v>
      </c>
      <c r="C1193" s="11"/>
      <c r="D1193" s="65" t="s">
        <v>1049</v>
      </c>
      <c r="E1193" s="11"/>
      <c r="F1193" s="65" t="s">
        <v>1006</v>
      </c>
      <c r="G1193" s="12" t="s">
        <v>973</v>
      </c>
    </row>
    <row r="1194" spans="2:7" hidden="1" outlineLevel="1" x14ac:dyDescent="0.15">
      <c r="B1194" s="111" t="s">
        <v>9</v>
      </c>
      <c r="C1194" s="112"/>
      <c r="D1194" s="112"/>
      <c r="E1194" s="112"/>
      <c r="F1194" s="112"/>
      <c r="G1194" s="113"/>
    </row>
    <row r="1195" spans="2:7" hidden="1" outlineLevel="1" x14ac:dyDescent="0.15">
      <c r="B1195" s="25" t="s">
        <v>3</v>
      </c>
      <c r="C1195" s="26" t="s">
        <v>0</v>
      </c>
      <c r="D1195" s="26" t="s">
        <v>1</v>
      </c>
      <c r="E1195" s="26" t="s">
        <v>4</v>
      </c>
      <c r="F1195" s="26"/>
      <c r="G1195" s="27" t="s">
        <v>5</v>
      </c>
    </row>
    <row r="1196" spans="2:7" hidden="1" outlineLevel="1" x14ac:dyDescent="0.15">
      <c r="B1196" s="15" t="s">
        <v>667</v>
      </c>
      <c r="C1196" s="23" t="s">
        <v>1108</v>
      </c>
      <c r="D1196" s="23" t="s">
        <v>1107</v>
      </c>
      <c r="E1196" s="23">
        <v>0</v>
      </c>
      <c r="F1196" s="23" t="s">
        <v>1068</v>
      </c>
      <c r="G1196" s="24"/>
    </row>
    <row r="1197" spans="2:7" ht="15.6" hidden="1" outlineLevel="1" thickBot="1" x14ac:dyDescent="0.2">
      <c r="B1197" s="51"/>
      <c r="C1197" s="52"/>
      <c r="D1197" s="52"/>
      <c r="E1197" s="52"/>
      <c r="F1197" s="52"/>
      <c r="G1197" s="53"/>
    </row>
    <row r="1198" spans="2:7" hidden="1" outlineLevel="1" x14ac:dyDescent="0.15">
      <c r="B1198" s="108" t="s">
        <v>10</v>
      </c>
      <c r="C1198" s="109"/>
      <c r="D1198" s="109"/>
      <c r="E1198" s="109"/>
      <c r="F1198" s="109"/>
      <c r="G1198" s="110"/>
    </row>
    <row r="1199" spans="2:7" hidden="1" outlineLevel="1" x14ac:dyDescent="0.15">
      <c r="B1199" s="25" t="s">
        <v>3</v>
      </c>
      <c r="C1199" s="26" t="s">
        <v>0</v>
      </c>
      <c r="D1199" s="26" t="s">
        <v>1</v>
      </c>
      <c r="E1199" s="26" t="s">
        <v>4</v>
      </c>
      <c r="F1199" s="26"/>
      <c r="G1199" s="27" t="s">
        <v>5</v>
      </c>
    </row>
    <row r="1200" spans="2:7" hidden="1" outlineLevel="1" x14ac:dyDescent="0.15">
      <c r="B1200" s="15" t="s">
        <v>672</v>
      </c>
      <c r="C1200" s="23" t="s">
        <v>1110</v>
      </c>
      <c r="D1200" s="23" t="s">
        <v>323</v>
      </c>
      <c r="E1200" s="23" t="s">
        <v>1111</v>
      </c>
      <c r="F1200" s="23" t="s">
        <v>947</v>
      </c>
      <c r="G1200" s="24"/>
    </row>
    <row r="1201" spans="2:7" hidden="1" outlineLevel="1" x14ac:dyDescent="0.15">
      <c r="B1201" s="15" t="s">
        <v>506</v>
      </c>
      <c r="C1201" s="23" t="s">
        <v>991</v>
      </c>
      <c r="D1201" s="23" t="s">
        <v>323</v>
      </c>
      <c r="E1201" s="23" t="s">
        <v>1264</v>
      </c>
      <c r="F1201" s="23" t="s">
        <v>1068</v>
      </c>
      <c r="G1201" s="24"/>
    </row>
    <row r="1202" spans="2:7" hidden="1" outlineLevel="1" x14ac:dyDescent="0.15">
      <c r="B1202" s="15" t="s">
        <v>508</v>
      </c>
      <c r="C1202" s="23" t="s">
        <v>992</v>
      </c>
      <c r="D1202" s="23" t="s">
        <v>1114</v>
      </c>
      <c r="E1202" s="23">
        <v>0</v>
      </c>
      <c r="F1202" s="23" t="s">
        <v>1068</v>
      </c>
      <c r="G1202" s="24"/>
    </row>
    <row r="1203" spans="2:7" hidden="1" outlineLevel="1" x14ac:dyDescent="0.15">
      <c r="B1203" s="15" t="s">
        <v>669</v>
      </c>
      <c r="C1203" s="23" t="s">
        <v>1115</v>
      </c>
      <c r="D1203" s="23" t="s">
        <v>983</v>
      </c>
      <c r="E1203" s="23">
        <v>0</v>
      </c>
      <c r="F1203" s="23" t="s">
        <v>1068</v>
      </c>
      <c r="G1203" s="24"/>
    </row>
    <row r="1204" spans="2:7" hidden="1" outlineLevel="1" x14ac:dyDescent="0.15">
      <c r="B1204" s="15" t="s">
        <v>221</v>
      </c>
      <c r="C1204" s="23" t="s">
        <v>943</v>
      </c>
      <c r="D1204" s="23" t="s">
        <v>1065</v>
      </c>
      <c r="E1204" s="23">
        <v>0</v>
      </c>
      <c r="F1204" s="23" t="s">
        <v>1068</v>
      </c>
      <c r="G1204" s="24"/>
    </row>
    <row r="1205" spans="2:7" hidden="1" outlineLevel="1" x14ac:dyDescent="0.15">
      <c r="B1205" s="15" t="s">
        <v>509</v>
      </c>
      <c r="C1205" s="23" t="s">
        <v>1118</v>
      </c>
      <c r="D1205" s="23" t="s">
        <v>1065</v>
      </c>
      <c r="E1205" s="23">
        <v>0</v>
      </c>
      <c r="F1205" s="23" t="s">
        <v>1068</v>
      </c>
      <c r="G1205" s="24"/>
    </row>
    <row r="1206" spans="2:7" hidden="1" outlineLevel="1" x14ac:dyDescent="0.15">
      <c r="B1206" s="15" t="s">
        <v>670</v>
      </c>
      <c r="C1206" s="23" t="s">
        <v>1116</v>
      </c>
      <c r="D1206" s="23" t="s">
        <v>983</v>
      </c>
      <c r="E1206" s="23">
        <v>0</v>
      </c>
      <c r="F1206" s="23" t="s">
        <v>1068</v>
      </c>
      <c r="G1206" s="24"/>
    </row>
    <row r="1207" spans="2:7" hidden="1" outlineLevel="1" x14ac:dyDescent="0.15">
      <c r="B1207" s="15" t="s">
        <v>671</v>
      </c>
      <c r="C1207" s="23" t="s">
        <v>1117</v>
      </c>
      <c r="D1207" s="23" t="s">
        <v>983</v>
      </c>
      <c r="E1207" s="23">
        <v>0</v>
      </c>
      <c r="F1207" s="23" t="s">
        <v>1068</v>
      </c>
      <c r="G1207" s="24"/>
    </row>
    <row r="1208" spans="2:7" hidden="1" outlineLevel="1" x14ac:dyDescent="0.15">
      <c r="B1208" s="15" t="s">
        <v>510</v>
      </c>
      <c r="C1208" s="23" t="s">
        <v>1119</v>
      </c>
      <c r="D1208" s="23" t="s">
        <v>1114</v>
      </c>
      <c r="E1208" s="23">
        <v>0</v>
      </c>
      <c r="F1208" s="23" t="s">
        <v>1068</v>
      </c>
      <c r="G1208" s="24"/>
    </row>
    <row r="1209" spans="2:7" hidden="1" outlineLevel="1" x14ac:dyDescent="0.15">
      <c r="B1209" s="15" t="s">
        <v>655</v>
      </c>
      <c r="C1209" s="23" t="s">
        <v>1102</v>
      </c>
      <c r="D1209" s="23" t="s">
        <v>1065</v>
      </c>
      <c r="E1209" s="23">
        <v>0</v>
      </c>
      <c r="F1209" s="23" t="s">
        <v>1068</v>
      </c>
      <c r="G1209" s="24" t="s">
        <v>1106</v>
      </c>
    </row>
    <row r="1210" spans="2:7" hidden="1" outlineLevel="1" x14ac:dyDescent="0.15">
      <c r="B1210" s="8" t="s">
        <v>511</v>
      </c>
      <c r="C1210" s="23" t="s">
        <v>1120</v>
      </c>
      <c r="D1210" s="23" t="s">
        <v>1065</v>
      </c>
      <c r="E1210" s="23">
        <v>0</v>
      </c>
      <c r="F1210" s="23" t="s">
        <v>1068</v>
      </c>
      <c r="G1210" s="24"/>
    </row>
    <row r="1211" spans="2:7" hidden="1" outlineLevel="1" x14ac:dyDescent="0.15">
      <c r="B1211" s="50" t="s">
        <v>755</v>
      </c>
      <c r="C1211" s="23" t="s">
        <v>1088</v>
      </c>
      <c r="D1211" s="23" t="s">
        <v>323</v>
      </c>
      <c r="E1211" s="23">
        <v>1</v>
      </c>
      <c r="F1211" s="23"/>
      <c r="G1211" s="24"/>
    </row>
    <row r="1212" spans="2:7" ht="15.6" hidden="1" outlineLevel="1" thickBot="1" x14ac:dyDescent="0.2">
      <c r="B1212" s="21"/>
      <c r="C1212" s="23"/>
      <c r="D1212" s="23"/>
      <c r="E1212" s="23"/>
      <c r="F1212" s="23"/>
      <c r="G1212" s="24"/>
    </row>
    <row r="1213" spans="2:7" hidden="1" outlineLevel="1" x14ac:dyDescent="0.15">
      <c r="B1213" s="111" t="s">
        <v>12</v>
      </c>
      <c r="C1213" s="112"/>
      <c r="D1213" s="112"/>
      <c r="E1213" s="112"/>
      <c r="F1213" s="112"/>
      <c r="G1213" s="113"/>
    </row>
    <row r="1214" spans="2:7" ht="15" hidden="1" outlineLevel="1" x14ac:dyDescent="0.15">
      <c r="B1214" s="18"/>
      <c r="C1214" s="23"/>
      <c r="D1214" s="23"/>
      <c r="E1214" s="23"/>
      <c r="F1214" s="23"/>
      <c r="G1214" s="63"/>
    </row>
    <row r="1215" spans="2:7" hidden="1" outlineLevel="1" x14ac:dyDescent="0.15">
      <c r="B1215" s="18" t="s">
        <v>1634</v>
      </c>
      <c r="C1215" s="23"/>
      <c r="D1215" s="23"/>
      <c r="E1215" s="23"/>
      <c r="F1215" s="23"/>
      <c r="G1215" s="63"/>
    </row>
    <row r="1216" spans="2:7" ht="15" hidden="1" outlineLevel="1" x14ac:dyDescent="0.15">
      <c r="B1216" s="18"/>
      <c r="C1216" s="19"/>
      <c r="D1216" s="19"/>
      <c r="E1216" s="19"/>
      <c r="F1216" s="19"/>
      <c r="G1216" s="22"/>
    </row>
    <row r="1217" spans="2:7" ht="15" hidden="1" outlineLevel="1" x14ac:dyDescent="0.15"/>
    <row r="1218" spans="2:7" ht="15.6" hidden="1" outlineLevel="1" thickBot="1" x14ac:dyDescent="0.2"/>
    <row r="1219" spans="2:7" ht="16.149999999999999" customHeight="1" collapsed="1" thickBot="1" x14ac:dyDescent="0.2">
      <c r="B1219" s="3" t="s">
        <v>956</v>
      </c>
      <c r="C1219" s="4" t="s">
        <v>1326</v>
      </c>
      <c r="D1219" s="5" t="s">
        <v>1045</v>
      </c>
      <c r="E1219" s="4" t="s">
        <v>803</v>
      </c>
      <c r="F1219" s="5" t="s">
        <v>1047</v>
      </c>
      <c r="G1219" s="6" t="s">
        <v>1012</v>
      </c>
    </row>
    <row r="1220" spans="2:7" hidden="1" outlineLevel="1" x14ac:dyDescent="0.15">
      <c r="B1220" s="7" t="s">
        <v>1003</v>
      </c>
      <c r="C1220" s="8" t="s">
        <v>1008</v>
      </c>
      <c r="D1220" s="9" t="s">
        <v>1048</v>
      </c>
      <c r="E1220" s="8" t="s">
        <v>1224</v>
      </c>
      <c r="F1220" s="9" t="s">
        <v>1004</v>
      </c>
      <c r="G1220" s="10"/>
    </row>
    <row r="1221" spans="2:7" ht="18" hidden="1" outlineLevel="1" thickBot="1" x14ac:dyDescent="0.2">
      <c r="B1221" s="66" t="s">
        <v>1002</v>
      </c>
      <c r="C1221" s="11"/>
      <c r="D1221" s="65" t="s">
        <v>1049</v>
      </c>
      <c r="E1221" s="11">
        <v>5</v>
      </c>
      <c r="F1221" s="65" t="s">
        <v>1006</v>
      </c>
      <c r="G1221" s="12" t="s">
        <v>973</v>
      </c>
    </row>
    <row r="1222" spans="2:7" hidden="1" outlineLevel="1" x14ac:dyDescent="0.15">
      <c r="B1222" s="111" t="s">
        <v>9</v>
      </c>
      <c r="C1222" s="112"/>
      <c r="D1222" s="112"/>
      <c r="E1222" s="112"/>
      <c r="F1222" s="112"/>
      <c r="G1222" s="113"/>
    </row>
    <row r="1223" spans="2:7" hidden="1" outlineLevel="1" x14ac:dyDescent="0.15">
      <c r="B1223" s="25" t="s">
        <v>3</v>
      </c>
      <c r="C1223" s="26" t="s">
        <v>0</v>
      </c>
      <c r="D1223" s="26" t="s">
        <v>1</v>
      </c>
      <c r="E1223" s="26" t="s">
        <v>4</v>
      </c>
      <c r="F1223" s="26"/>
      <c r="G1223" s="27" t="s">
        <v>5</v>
      </c>
    </row>
    <row r="1224" spans="2:7" hidden="1" outlineLevel="1" x14ac:dyDescent="0.15">
      <c r="B1224" s="15" t="s">
        <v>789</v>
      </c>
      <c r="C1224" s="23" t="s">
        <v>1061</v>
      </c>
      <c r="D1224" s="23" t="s">
        <v>323</v>
      </c>
      <c r="E1224" s="23">
        <v>0</v>
      </c>
      <c r="F1224" s="23" t="s">
        <v>1068</v>
      </c>
      <c r="G1224" s="24" t="s">
        <v>1067</v>
      </c>
    </row>
    <row r="1225" spans="2:7" hidden="1" outlineLevel="1" x14ac:dyDescent="0.15">
      <c r="B1225" s="15" t="s">
        <v>790</v>
      </c>
      <c r="C1225" s="23" t="s">
        <v>962</v>
      </c>
      <c r="D1225" s="23" t="s">
        <v>323</v>
      </c>
      <c r="E1225" s="23">
        <v>0</v>
      </c>
      <c r="F1225" s="23" t="s">
        <v>1068</v>
      </c>
      <c r="G1225" s="24" t="s">
        <v>1144</v>
      </c>
    </row>
    <row r="1226" spans="2:7" hidden="1" outlineLevel="1" x14ac:dyDescent="0.15">
      <c r="B1226" s="15" t="s">
        <v>791</v>
      </c>
      <c r="C1226" s="23" t="s">
        <v>1062</v>
      </c>
      <c r="D1226" s="23" t="s">
        <v>323</v>
      </c>
      <c r="E1226" s="23">
        <v>0</v>
      </c>
      <c r="F1226" s="23" t="s">
        <v>1068</v>
      </c>
      <c r="G1226" s="24"/>
    </row>
    <row r="1227" spans="2:7" hidden="1" outlineLevel="1" x14ac:dyDescent="0.15">
      <c r="B1227" s="15" t="s">
        <v>792</v>
      </c>
      <c r="C1227" s="23" t="s">
        <v>946</v>
      </c>
      <c r="D1227" s="23" t="s">
        <v>323</v>
      </c>
      <c r="E1227" s="23">
        <v>0</v>
      </c>
      <c r="F1227" s="23" t="s">
        <v>976</v>
      </c>
      <c r="G1227" s="24" t="s">
        <v>1075</v>
      </c>
    </row>
    <row r="1228" spans="2:7" hidden="1" outlineLevel="1" x14ac:dyDescent="0.15">
      <c r="B1228" s="15" t="s">
        <v>793</v>
      </c>
      <c r="C1228" s="23" t="s">
        <v>981</v>
      </c>
      <c r="D1228" s="23" t="s">
        <v>1095</v>
      </c>
      <c r="E1228" s="23" t="s">
        <v>1093</v>
      </c>
      <c r="F1228" s="23"/>
      <c r="G1228" s="24" t="s">
        <v>1096</v>
      </c>
    </row>
    <row r="1229" spans="2:7" hidden="1" outlineLevel="1" x14ac:dyDescent="0.15">
      <c r="B1229" s="15" t="s">
        <v>794</v>
      </c>
      <c r="C1229" s="23" t="s">
        <v>1070</v>
      </c>
      <c r="D1229" s="23" t="s">
        <v>323</v>
      </c>
      <c r="E1229" s="23">
        <v>0</v>
      </c>
      <c r="F1229" s="23" t="s">
        <v>976</v>
      </c>
      <c r="G1229" s="24" t="s">
        <v>924</v>
      </c>
    </row>
    <row r="1230" spans="2:7" ht="15.6" hidden="1" outlineLevel="1" thickBot="1" x14ac:dyDescent="0.2">
      <c r="B1230" s="51"/>
      <c r="C1230" s="52"/>
      <c r="D1230" s="52"/>
      <c r="E1230" s="52"/>
      <c r="F1230" s="52"/>
      <c r="G1230" s="53"/>
    </row>
    <row r="1231" spans="2:7" hidden="1" outlineLevel="1" x14ac:dyDescent="0.15">
      <c r="B1231" s="108" t="s">
        <v>10</v>
      </c>
      <c r="C1231" s="109"/>
      <c r="D1231" s="109"/>
      <c r="E1231" s="109"/>
      <c r="F1231" s="109"/>
      <c r="G1231" s="110"/>
    </row>
    <row r="1232" spans="2:7" hidden="1" outlineLevel="1" x14ac:dyDescent="0.15">
      <c r="B1232" s="25" t="s">
        <v>3</v>
      </c>
      <c r="C1232" s="26" t="s">
        <v>0</v>
      </c>
      <c r="D1232" s="26" t="s">
        <v>1</v>
      </c>
      <c r="E1232" s="26" t="s">
        <v>4</v>
      </c>
      <c r="F1232" s="26"/>
      <c r="G1232" s="27" t="s">
        <v>5</v>
      </c>
    </row>
    <row r="1233" spans="2:7" hidden="1" outlineLevel="1" x14ac:dyDescent="0.15">
      <c r="B1233" s="1" t="s">
        <v>795</v>
      </c>
      <c r="C1233" s="23" t="s">
        <v>964</v>
      </c>
      <c r="D1233" s="23" t="s">
        <v>323</v>
      </c>
      <c r="E1233" s="23">
        <v>0</v>
      </c>
      <c r="F1233" s="23" t="s">
        <v>1068</v>
      </c>
      <c r="G1233" s="24" t="s">
        <v>1066</v>
      </c>
    </row>
    <row r="1234" spans="2:7" hidden="1" outlineLevel="1" x14ac:dyDescent="0.15">
      <c r="B1234" s="1" t="s">
        <v>357</v>
      </c>
      <c r="C1234" s="23" t="s">
        <v>1063</v>
      </c>
      <c r="D1234" s="23" t="s">
        <v>1148</v>
      </c>
      <c r="E1234" s="23" t="s">
        <v>980</v>
      </c>
      <c r="F1234" s="23" t="s">
        <v>976</v>
      </c>
      <c r="G1234" s="24"/>
    </row>
    <row r="1235" spans="2:7" hidden="1" outlineLevel="1" x14ac:dyDescent="0.15">
      <c r="B1235" s="1" t="s">
        <v>927</v>
      </c>
      <c r="C1235" s="23" t="s">
        <v>993</v>
      </c>
      <c r="D1235" s="23" t="s">
        <v>1065</v>
      </c>
      <c r="E1235" s="23">
        <v>0</v>
      </c>
      <c r="F1235" s="23" t="s">
        <v>1068</v>
      </c>
      <c r="G1235" s="24"/>
    </row>
    <row r="1236" spans="2:7" hidden="1" outlineLevel="1" x14ac:dyDescent="0.15">
      <c r="B1236" s="1" t="s">
        <v>928</v>
      </c>
      <c r="C1236" s="23" t="s">
        <v>1185</v>
      </c>
      <c r="D1236" s="23" t="s">
        <v>1065</v>
      </c>
      <c r="E1236" s="23">
        <v>0</v>
      </c>
      <c r="F1236" s="23" t="s">
        <v>1068</v>
      </c>
      <c r="G1236" s="24"/>
    </row>
    <row r="1237" spans="2:7" hidden="1" outlineLevel="1" x14ac:dyDescent="0.15">
      <c r="B1237" s="1" t="s">
        <v>929</v>
      </c>
      <c r="C1237" s="23" t="s">
        <v>1186</v>
      </c>
      <c r="D1237" s="23" t="s">
        <v>1065</v>
      </c>
      <c r="E1237" s="23">
        <v>0</v>
      </c>
      <c r="F1237" s="23" t="s">
        <v>1068</v>
      </c>
      <c r="G1237" s="24"/>
    </row>
    <row r="1238" spans="2:7" hidden="1" outlineLevel="1" x14ac:dyDescent="0.15">
      <c r="B1238" s="1" t="s">
        <v>930</v>
      </c>
      <c r="C1238" s="23" t="s">
        <v>1187</v>
      </c>
      <c r="D1238" s="23" t="s">
        <v>1065</v>
      </c>
      <c r="E1238" s="23">
        <v>0</v>
      </c>
      <c r="F1238" s="23" t="s">
        <v>1068</v>
      </c>
      <c r="G1238" s="24"/>
    </row>
    <row r="1239" spans="2:7" hidden="1" outlineLevel="1" x14ac:dyDescent="0.15">
      <c r="B1239" s="1" t="s">
        <v>931</v>
      </c>
      <c r="C1239" s="23" t="s">
        <v>1188</v>
      </c>
      <c r="D1239" s="23" t="s">
        <v>1065</v>
      </c>
      <c r="E1239" s="23">
        <v>0</v>
      </c>
      <c r="F1239" s="23" t="s">
        <v>1068</v>
      </c>
      <c r="G1239" s="24"/>
    </row>
    <row r="1240" spans="2:7" hidden="1" outlineLevel="1" x14ac:dyDescent="0.15">
      <c r="B1240" s="1" t="s">
        <v>932</v>
      </c>
      <c r="C1240" s="23" t="s">
        <v>1189</v>
      </c>
      <c r="D1240" s="23" t="s">
        <v>1065</v>
      </c>
      <c r="E1240" s="23">
        <v>0</v>
      </c>
      <c r="F1240" s="23" t="s">
        <v>1068</v>
      </c>
      <c r="G1240" s="24"/>
    </row>
    <row r="1241" spans="2:7" hidden="1" outlineLevel="1" x14ac:dyDescent="0.15">
      <c r="B1241" s="1" t="s">
        <v>796</v>
      </c>
      <c r="C1241" s="23" t="s">
        <v>994</v>
      </c>
      <c r="D1241" s="23" t="s">
        <v>1065</v>
      </c>
      <c r="E1241" s="23">
        <v>0</v>
      </c>
      <c r="F1241" s="23"/>
      <c r="G1241" s="24"/>
    </row>
    <row r="1242" spans="2:7" hidden="1" outlineLevel="1" x14ac:dyDescent="0.15">
      <c r="B1242" s="1" t="s">
        <v>797</v>
      </c>
      <c r="C1242" s="23" t="s">
        <v>1190</v>
      </c>
      <c r="D1242" s="23" t="s">
        <v>1065</v>
      </c>
      <c r="E1242" s="23">
        <v>0</v>
      </c>
      <c r="F1242" s="23" t="s">
        <v>1068</v>
      </c>
      <c r="G1242" s="24"/>
    </row>
    <row r="1243" spans="2:7" hidden="1" outlineLevel="1" x14ac:dyDescent="0.15">
      <c r="B1243" s="1" t="s">
        <v>798</v>
      </c>
      <c r="C1243" s="23" t="s">
        <v>995</v>
      </c>
      <c r="D1243" s="23" t="s">
        <v>323</v>
      </c>
      <c r="E1243" s="23">
        <v>0</v>
      </c>
      <c r="F1243" s="23"/>
      <c r="G1243" s="24"/>
    </row>
    <row r="1244" spans="2:7" hidden="1" outlineLevel="1" x14ac:dyDescent="0.15">
      <c r="B1244" s="1" t="s">
        <v>933</v>
      </c>
      <c r="C1244" s="23" t="s">
        <v>1246</v>
      </c>
      <c r="D1244" s="23" t="s">
        <v>1065</v>
      </c>
      <c r="E1244" s="23">
        <v>0</v>
      </c>
      <c r="F1244" s="23" t="s">
        <v>1068</v>
      </c>
      <c r="G1244" s="24"/>
    </row>
    <row r="1245" spans="2:7" hidden="1" outlineLevel="1" x14ac:dyDescent="0.15">
      <c r="B1245" s="1" t="s">
        <v>934</v>
      </c>
      <c r="C1245" s="23" t="s">
        <v>1191</v>
      </c>
      <c r="D1245" s="23" t="s">
        <v>1065</v>
      </c>
      <c r="E1245" s="23">
        <v>0</v>
      </c>
      <c r="F1245" s="23" t="s">
        <v>1068</v>
      </c>
      <c r="G1245" s="24"/>
    </row>
    <row r="1246" spans="2:7" hidden="1" outlineLevel="1" x14ac:dyDescent="0.15">
      <c r="B1246" s="1" t="s">
        <v>935</v>
      </c>
      <c r="C1246" s="23" t="s">
        <v>1192</v>
      </c>
      <c r="D1246" s="23" t="s">
        <v>1065</v>
      </c>
      <c r="E1246" s="23">
        <v>0</v>
      </c>
      <c r="F1246" s="23" t="s">
        <v>1068</v>
      </c>
      <c r="G1246" s="24"/>
    </row>
    <row r="1247" spans="2:7" hidden="1" outlineLevel="1" x14ac:dyDescent="0.15">
      <c r="B1247" s="1" t="s">
        <v>936</v>
      </c>
      <c r="C1247" s="23" t="s">
        <v>996</v>
      </c>
      <c r="D1247" s="23" t="s">
        <v>1065</v>
      </c>
      <c r="E1247" s="23">
        <v>0</v>
      </c>
      <c r="F1247" s="23" t="s">
        <v>1068</v>
      </c>
      <c r="G1247" s="24"/>
    </row>
    <row r="1248" spans="2:7" hidden="1" outlineLevel="1" x14ac:dyDescent="0.15">
      <c r="B1248" s="1" t="s">
        <v>937</v>
      </c>
      <c r="C1248" s="23" t="s">
        <v>1193</v>
      </c>
      <c r="D1248" s="23" t="s">
        <v>1065</v>
      </c>
      <c r="E1248" s="23">
        <v>0</v>
      </c>
      <c r="F1248" s="23" t="s">
        <v>1068</v>
      </c>
      <c r="G1248" s="24"/>
    </row>
    <row r="1249" spans="2:7" hidden="1" outlineLevel="1" x14ac:dyDescent="0.15">
      <c r="B1249" s="1" t="s">
        <v>938</v>
      </c>
      <c r="C1249" s="23" t="s">
        <v>997</v>
      </c>
      <c r="D1249" s="23" t="s">
        <v>1065</v>
      </c>
      <c r="E1249" s="23">
        <v>0</v>
      </c>
      <c r="F1249" s="23" t="s">
        <v>1068</v>
      </c>
      <c r="G1249" s="24"/>
    </row>
    <row r="1250" spans="2:7" hidden="1" outlineLevel="1" x14ac:dyDescent="0.15">
      <c r="B1250" s="1" t="s">
        <v>799</v>
      </c>
      <c r="C1250" s="23" t="s">
        <v>998</v>
      </c>
      <c r="D1250" s="23" t="s">
        <v>1065</v>
      </c>
      <c r="E1250" s="23">
        <v>0</v>
      </c>
      <c r="F1250" s="23"/>
      <c r="G1250" s="24"/>
    </row>
    <row r="1251" spans="2:7" hidden="1" outlineLevel="1" x14ac:dyDescent="0.15">
      <c r="B1251" s="1" t="s">
        <v>800</v>
      </c>
      <c r="C1251" s="23" t="s">
        <v>1296</v>
      </c>
      <c r="D1251" s="23" t="s">
        <v>1065</v>
      </c>
      <c r="E1251" s="23">
        <v>0</v>
      </c>
      <c r="F1251" s="23" t="s">
        <v>1068</v>
      </c>
      <c r="G1251" s="24"/>
    </row>
    <row r="1252" spans="2:7" hidden="1" outlineLevel="1" x14ac:dyDescent="0.15">
      <c r="B1252" s="1" t="s">
        <v>801</v>
      </c>
      <c r="C1252" s="23" t="s">
        <v>999</v>
      </c>
      <c r="D1252" s="23" t="s">
        <v>323</v>
      </c>
      <c r="E1252" s="23">
        <v>0</v>
      </c>
      <c r="F1252" s="23"/>
      <c r="G1252" s="24"/>
    </row>
    <row r="1253" spans="2:7" ht="15" hidden="1" outlineLevel="1" x14ac:dyDescent="0.15">
      <c r="B1253" s="15"/>
      <c r="C1253" s="23"/>
      <c r="D1253" s="23"/>
      <c r="E1253" s="23"/>
      <c r="F1253" s="23"/>
      <c r="G1253" s="24"/>
    </row>
    <row r="1254" spans="2:7" ht="15.6" hidden="1" outlineLevel="1" thickBot="1" x14ac:dyDescent="0.2">
      <c r="B1254" s="21"/>
      <c r="C1254" s="23"/>
      <c r="D1254" s="23"/>
      <c r="E1254" s="23"/>
      <c r="F1254" s="23"/>
      <c r="G1254" s="24"/>
    </row>
    <row r="1255" spans="2:7" hidden="1" outlineLevel="1" x14ac:dyDescent="0.15">
      <c r="B1255" s="111" t="s">
        <v>12</v>
      </c>
      <c r="C1255" s="112"/>
      <c r="D1255" s="112"/>
      <c r="E1255" s="112"/>
      <c r="F1255" s="112"/>
      <c r="G1255" s="113"/>
    </row>
    <row r="1256" spans="2:7" hidden="1" outlineLevel="1" x14ac:dyDescent="0.15">
      <c r="B1256" s="18" t="s">
        <v>939</v>
      </c>
      <c r="C1256" s="23"/>
      <c r="D1256" s="23"/>
      <c r="E1256" s="23"/>
      <c r="F1256" s="23"/>
      <c r="G1256" s="63"/>
    </row>
    <row r="1257" spans="2:7" ht="15" hidden="1" outlineLevel="1" x14ac:dyDescent="0.15">
      <c r="B1257" s="18"/>
      <c r="C1257" s="23"/>
      <c r="D1257" s="23"/>
      <c r="E1257" s="23"/>
      <c r="F1257" s="23"/>
      <c r="G1257" s="63"/>
    </row>
    <row r="1258" spans="2:7" hidden="1" outlineLevel="1" x14ac:dyDescent="0.15">
      <c r="B1258" s="18" t="s">
        <v>804</v>
      </c>
      <c r="C1258" s="23"/>
      <c r="D1258" s="23"/>
      <c r="E1258" s="23"/>
      <c r="F1258" s="23"/>
      <c r="G1258" s="63"/>
    </row>
    <row r="1259" spans="2:7" hidden="1" outlineLevel="1" x14ac:dyDescent="0.15">
      <c r="B1259" s="18" t="s">
        <v>940</v>
      </c>
      <c r="C1259" s="19"/>
      <c r="D1259" s="19"/>
      <c r="E1259" s="19"/>
      <c r="F1259" s="19"/>
      <c r="G1259" s="20"/>
    </row>
    <row r="1260" spans="2:7" ht="15" hidden="1" outlineLevel="1" x14ac:dyDescent="0.15"/>
    <row r="1261" spans="2:7" ht="15.6" hidden="1" outlineLevel="1" thickBot="1" x14ac:dyDescent="0.2"/>
    <row r="1262" spans="2:7" ht="18" collapsed="1" thickBot="1" x14ac:dyDescent="0.2">
      <c r="B1262" s="3" t="s">
        <v>956</v>
      </c>
      <c r="C1262" s="4" t="s">
        <v>1348</v>
      </c>
      <c r="D1262" s="5" t="s">
        <v>1045</v>
      </c>
      <c r="E1262" s="4" t="s">
        <v>1349</v>
      </c>
      <c r="F1262" s="5" t="s">
        <v>1047</v>
      </c>
      <c r="G1262" s="6" t="s">
        <v>1350</v>
      </c>
    </row>
    <row r="1263" spans="2:7" hidden="1" outlineLevel="1" x14ac:dyDescent="0.15">
      <c r="B1263" s="7" t="s">
        <v>1003</v>
      </c>
      <c r="C1263" s="8" t="s">
        <v>1008</v>
      </c>
      <c r="D1263" s="9" t="s">
        <v>1048</v>
      </c>
      <c r="E1263" s="8" t="s">
        <v>1351</v>
      </c>
      <c r="F1263" s="9" t="s">
        <v>1004</v>
      </c>
      <c r="G1263" s="10"/>
    </row>
    <row r="1264" spans="2:7" ht="18" hidden="1" outlineLevel="1" thickBot="1" x14ac:dyDescent="0.2">
      <c r="B1264" s="16" t="s">
        <v>1002</v>
      </c>
      <c r="C1264" s="13"/>
      <c r="D1264" s="17" t="s">
        <v>1049</v>
      </c>
      <c r="E1264" s="13"/>
      <c r="F1264" s="17" t="s">
        <v>1006</v>
      </c>
      <c r="G1264" s="14" t="s">
        <v>973</v>
      </c>
    </row>
    <row r="1265" spans="2:7" hidden="1" outlineLevel="1" x14ac:dyDescent="0.15">
      <c r="B1265" s="105" t="s">
        <v>9</v>
      </c>
      <c r="C1265" s="106"/>
      <c r="D1265" s="106"/>
      <c r="E1265" s="106"/>
      <c r="F1265" s="106"/>
      <c r="G1265" s="107"/>
    </row>
    <row r="1266" spans="2:7" hidden="1" outlineLevel="1" x14ac:dyDescent="0.15">
      <c r="B1266" s="25" t="s">
        <v>70</v>
      </c>
      <c r="C1266" s="26" t="s">
        <v>83</v>
      </c>
      <c r="D1266" s="26" t="s">
        <v>89</v>
      </c>
      <c r="E1266" s="26" t="s">
        <v>71</v>
      </c>
      <c r="F1266" s="26"/>
      <c r="G1266" s="27" t="s">
        <v>72</v>
      </c>
    </row>
    <row r="1267" spans="2:7" hidden="1" outlineLevel="1" x14ac:dyDescent="0.15">
      <c r="B1267" s="41" t="s">
        <v>82</v>
      </c>
      <c r="C1267" s="42" t="s">
        <v>1228</v>
      </c>
      <c r="D1267" s="42" t="s">
        <v>323</v>
      </c>
      <c r="E1267" s="42" t="s">
        <v>1111</v>
      </c>
      <c r="F1267" s="42" t="s">
        <v>947</v>
      </c>
      <c r="G1267" s="43" t="s">
        <v>890</v>
      </c>
    </row>
    <row r="1268" spans="2:7" hidden="1" outlineLevel="1" x14ac:dyDescent="0.15">
      <c r="B1268" s="41" t="s">
        <v>11</v>
      </c>
      <c r="C1268" s="42" t="s">
        <v>964</v>
      </c>
      <c r="D1268" s="42" t="s">
        <v>323</v>
      </c>
      <c r="E1268" s="42">
        <v>0</v>
      </c>
      <c r="F1268" s="42" t="s">
        <v>1068</v>
      </c>
      <c r="G1268" s="43" t="s">
        <v>1066</v>
      </c>
    </row>
    <row r="1269" spans="2:7" hidden="1" outlineLevel="1" x14ac:dyDescent="0.15">
      <c r="B1269" s="41" t="s">
        <v>42</v>
      </c>
      <c r="C1269" s="42" t="s">
        <v>1061</v>
      </c>
      <c r="D1269" s="42" t="s">
        <v>323</v>
      </c>
      <c r="E1269" s="42">
        <v>0</v>
      </c>
      <c r="F1269" s="42" t="s">
        <v>1068</v>
      </c>
      <c r="G1269" s="43" t="s">
        <v>1067</v>
      </c>
    </row>
    <row r="1270" spans="2:7" hidden="1" outlineLevel="1" x14ac:dyDescent="0.15">
      <c r="B1270" s="41" t="s">
        <v>41</v>
      </c>
      <c r="C1270" s="42" t="s">
        <v>962</v>
      </c>
      <c r="D1270" s="42" t="s">
        <v>323</v>
      </c>
      <c r="E1270" s="42">
        <v>0</v>
      </c>
      <c r="F1270" s="42" t="s">
        <v>1068</v>
      </c>
      <c r="G1270" s="43" t="s">
        <v>1144</v>
      </c>
    </row>
    <row r="1271" spans="2:7" hidden="1" outlineLevel="1" x14ac:dyDescent="0.15">
      <c r="B1271" s="41" t="s">
        <v>16</v>
      </c>
      <c r="C1271" s="42" t="s">
        <v>1062</v>
      </c>
      <c r="D1271" s="42" t="s">
        <v>323</v>
      </c>
      <c r="E1271" s="42">
        <v>0</v>
      </c>
      <c r="F1271" s="42" t="s">
        <v>1068</v>
      </c>
      <c r="G1271" s="43"/>
    </row>
    <row r="1272" spans="2:7" hidden="1" outlineLevel="1" x14ac:dyDescent="0.15">
      <c r="B1272" s="41" t="s">
        <v>120</v>
      </c>
      <c r="C1272" s="42" t="s">
        <v>970</v>
      </c>
      <c r="D1272" s="42" t="s">
        <v>323</v>
      </c>
      <c r="E1272" s="42">
        <v>0</v>
      </c>
      <c r="F1272" s="42" t="s">
        <v>1068</v>
      </c>
      <c r="G1272" s="43"/>
    </row>
    <row r="1273" spans="2:7" hidden="1" outlineLevel="1" x14ac:dyDescent="0.15">
      <c r="B1273" s="41" t="s">
        <v>122</v>
      </c>
      <c r="C1273" s="42" t="s">
        <v>958</v>
      </c>
      <c r="D1273" s="42" t="s">
        <v>323</v>
      </c>
      <c r="E1273" s="42">
        <v>0</v>
      </c>
      <c r="F1273" s="42" t="s">
        <v>1068</v>
      </c>
      <c r="G1273" s="43"/>
    </row>
    <row r="1274" spans="2:7" hidden="1" outlineLevel="1" x14ac:dyDescent="0.15">
      <c r="B1274" s="18" t="s">
        <v>357</v>
      </c>
      <c r="C1274" s="19" t="s">
        <v>1063</v>
      </c>
      <c r="D1274" s="19" t="s">
        <v>1148</v>
      </c>
      <c r="E1274" s="19" t="s">
        <v>980</v>
      </c>
      <c r="F1274" s="19" t="s">
        <v>976</v>
      </c>
      <c r="G1274" s="22"/>
    </row>
    <row r="1275" spans="2:7" hidden="1" outlineLevel="1" x14ac:dyDescent="0.15">
      <c r="B1275" s="18" t="s">
        <v>8</v>
      </c>
      <c r="C1275" s="19" t="s">
        <v>946</v>
      </c>
      <c r="D1275" s="19" t="s">
        <v>323</v>
      </c>
      <c r="E1275" s="19">
        <v>0</v>
      </c>
      <c r="F1275" s="19" t="s">
        <v>976</v>
      </c>
      <c r="G1275" s="22" t="s">
        <v>1075</v>
      </c>
    </row>
    <row r="1276" spans="2:7" hidden="1" outlineLevel="1" x14ac:dyDescent="0.15">
      <c r="B1276" s="21" t="s">
        <v>165</v>
      </c>
      <c r="C1276" s="23" t="s">
        <v>1071</v>
      </c>
      <c r="D1276" s="23" t="s">
        <v>323</v>
      </c>
      <c r="E1276" s="23">
        <v>0</v>
      </c>
      <c r="F1276" s="23" t="s">
        <v>976</v>
      </c>
      <c r="G1276" s="24"/>
    </row>
    <row r="1277" spans="2:7" hidden="1" outlineLevel="1" x14ac:dyDescent="0.15">
      <c r="B1277" s="21" t="s">
        <v>1366</v>
      </c>
      <c r="C1277" s="23" t="s">
        <v>1151</v>
      </c>
      <c r="D1277" s="23" t="s">
        <v>323</v>
      </c>
      <c r="E1277" s="23">
        <v>0</v>
      </c>
      <c r="F1277" s="23" t="s">
        <v>1068</v>
      </c>
      <c r="G1277" s="24"/>
    </row>
    <row r="1278" spans="2:7" hidden="1" outlineLevel="1" x14ac:dyDescent="0.15">
      <c r="B1278" s="21" t="s">
        <v>76</v>
      </c>
      <c r="C1278" s="23" t="s">
        <v>1069</v>
      </c>
      <c r="D1278" s="23" t="s">
        <v>323</v>
      </c>
      <c r="E1278" s="23">
        <v>0</v>
      </c>
      <c r="F1278" s="23" t="s">
        <v>976</v>
      </c>
      <c r="G1278" s="24" t="s">
        <v>1145</v>
      </c>
    </row>
    <row r="1279" spans="2:7" hidden="1" outlineLevel="1" x14ac:dyDescent="0.15">
      <c r="B1279" s="21" t="s">
        <v>1367</v>
      </c>
      <c r="C1279" s="23" t="s">
        <v>1070</v>
      </c>
      <c r="D1279" s="23" t="s">
        <v>323</v>
      </c>
      <c r="E1279" s="23">
        <v>0</v>
      </c>
      <c r="F1279" s="23" t="s">
        <v>976</v>
      </c>
      <c r="G1279" s="24" t="s">
        <v>924</v>
      </c>
    </row>
    <row r="1280" spans="2:7" hidden="1" outlineLevel="1" x14ac:dyDescent="0.15">
      <c r="B1280" s="21" t="s">
        <v>53</v>
      </c>
      <c r="C1280" s="23" t="s">
        <v>981</v>
      </c>
      <c r="D1280" s="23" t="s">
        <v>1095</v>
      </c>
      <c r="E1280" s="23" t="s">
        <v>1093</v>
      </c>
      <c r="F1280" s="23"/>
      <c r="G1280" s="24" t="s">
        <v>1096</v>
      </c>
    </row>
    <row r="1281" spans="2:7" hidden="1" outlineLevel="1" x14ac:dyDescent="0.15">
      <c r="B1281" s="21" t="s">
        <v>77</v>
      </c>
      <c r="C1281" s="23" t="s">
        <v>1094</v>
      </c>
      <c r="D1281" s="23" t="s">
        <v>323</v>
      </c>
      <c r="E1281" s="23">
        <v>0</v>
      </c>
      <c r="F1281" s="23" t="s">
        <v>976</v>
      </c>
      <c r="G1281" s="24"/>
    </row>
    <row r="1282" spans="2:7" hidden="1" outlineLevel="1" x14ac:dyDescent="0.15">
      <c r="B1282" s="21" t="s">
        <v>1376</v>
      </c>
      <c r="C1282" s="23" t="s">
        <v>1103</v>
      </c>
      <c r="D1282" s="23" t="s">
        <v>1114</v>
      </c>
      <c r="E1282" s="23">
        <v>0</v>
      </c>
      <c r="F1282" s="23" t="s">
        <v>1068</v>
      </c>
      <c r="G1282" s="24"/>
    </row>
    <row r="1283" spans="2:7" hidden="1" outlineLevel="1" x14ac:dyDescent="0.15">
      <c r="B1283" s="15" t="s">
        <v>1335</v>
      </c>
      <c r="C1283" s="11" t="s">
        <v>1336</v>
      </c>
      <c r="D1283" s="11" t="s">
        <v>1065</v>
      </c>
      <c r="E1283" s="11">
        <v>0</v>
      </c>
      <c r="F1283" s="11"/>
      <c r="G1283" s="12"/>
    </row>
    <row r="1284" spans="2:7" hidden="1" outlineLevel="1" x14ac:dyDescent="0.15">
      <c r="B1284" s="15" t="s">
        <v>171</v>
      </c>
      <c r="C1284" s="11" t="s">
        <v>1327</v>
      </c>
      <c r="D1284" s="11" t="s">
        <v>983</v>
      </c>
      <c r="E1284" s="11">
        <v>0</v>
      </c>
      <c r="F1284" s="11"/>
      <c r="G1284" s="12"/>
    </row>
    <row r="1285" spans="2:7" hidden="1" outlineLevel="1" x14ac:dyDescent="0.15">
      <c r="B1285" s="15" t="s">
        <v>1337</v>
      </c>
      <c r="C1285" s="11" t="s">
        <v>1338</v>
      </c>
      <c r="D1285" s="11" t="s">
        <v>323</v>
      </c>
      <c r="E1285" s="11">
        <v>1</v>
      </c>
      <c r="F1285" s="11"/>
      <c r="G1285" s="12" t="s">
        <v>1339</v>
      </c>
    </row>
    <row r="1286" spans="2:7" ht="15" hidden="1" outlineLevel="1" x14ac:dyDescent="0.15">
      <c r="B1286" s="15"/>
      <c r="C1286" s="11"/>
      <c r="D1286" s="11"/>
      <c r="E1286" s="11"/>
      <c r="F1286" s="11"/>
      <c r="G1286" s="12"/>
    </row>
    <row r="1287" spans="2:7" ht="15.6" hidden="1" outlineLevel="1" thickBot="1" x14ac:dyDescent="0.2">
      <c r="B1287" s="40"/>
      <c r="C1287" s="13"/>
      <c r="D1287" s="13"/>
      <c r="E1287" s="13"/>
      <c r="F1287" s="13"/>
      <c r="G1287" s="14"/>
    </row>
    <row r="1288" spans="2:7" hidden="1" outlineLevel="1" x14ac:dyDescent="0.15">
      <c r="B1288" s="105" t="s">
        <v>10</v>
      </c>
      <c r="C1288" s="106"/>
      <c r="D1288" s="106"/>
      <c r="E1288" s="106"/>
      <c r="F1288" s="106"/>
      <c r="G1288" s="107"/>
    </row>
    <row r="1289" spans="2:7" hidden="1" outlineLevel="1" x14ac:dyDescent="0.15">
      <c r="B1289" s="25" t="s">
        <v>70</v>
      </c>
      <c r="C1289" s="26" t="s">
        <v>83</v>
      </c>
      <c r="D1289" s="26" t="s">
        <v>89</v>
      </c>
      <c r="E1289" s="26" t="s">
        <v>71</v>
      </c>
      <c r="F1289" s="26"/>
      <c r="G1289" s="27" t="s">
        <v>72</v>
      </c>
    </row>
    <row r="1290" spans="2:7" ht="15" hidden="1" outlineLevel="1" x14ac:dyDescent="0.15">
      <c r="B1290" s="15"/>
      <c r="C1290" s="11"/>
      <c r="D1290" s="11"/>
      <c r="E1290" s="11"/>
      <c r="F1290" s="11"/>
      <c r="G1290" s="12"/>
    </row>
    <row r="1291" spans="2:7" ht="15.6" hidden="1" outlineLevel="1" thickBot="1" x14ac:dyDescent="0.2">
      <c r="B1291" s="15"/>
      <c r="C1291" s="11"/>
      <c r="D1291" s="11"/>
      <c r="E1291" s="11"/>
      <c r="F1291" s="11"/>
      <c r="G1291" s="12"/>
    </row>
    <row r="1292" spans="2:7" hidden="1" outlineLevel="1" x14ac:dyDescent="0.15">
      <c r="B1292" s="111" t="s">
        <v>12</v>
      </c>
      <c r="C1292" s="112"/>
      <c r="D1292" s="112"/>
      <c r="E1292" s="112"/>
      <c r="F1292" s="112"/>
      <c r="G1292" s="113"/>
    </row>
    <row r="1293" spans="2:7" ht="15" hidden="1" outlineLevel="1" x14ac:dyDescent="0.15">
      <c r="B1293" s="97"/>
      <c r="C1293" s="95"/>
      <c r="D1293" s="95"/>
      <c r="E1293" s="95"/>
      <c r="F1293" s="95"/>
      <c r="G1293" s="96"/>
    </row>
    <row r="1294" spans="2:7" hidden="1" outlineLevel="1" x14ac:dyDescent="0.15">
      <c r="B1294" s="15" t="s">
        <v>633</v>
      </c>
      <c r="C1294" s="95"/>
      <c r="D1294" s="95"/>
      <c r="E1294" s="95"/>
      <c r="F1294" s="95"/>
      <c r="G1294" s="96"/>
    </row>
    <row r="1295" spans="2:7" hidden="1" outlineLevel="1" x14ac:dyDescent="0.15">
      <c r="B1295" s="15" t="s">
        <v>634</v>
      </c>
      <c r="C1295" s="95"/>
      <c r="D1295" s="95"/>
      <c r="E1295" s="95"/>
      <c r="F1295" s="95"/>
      <c r="G1295" s="96"/>
    </row>
    <row r="1296" spans="2:7" hidden="1" outlineLevel="1" x14ac:dyDescent="0.15">
      <c r="B1296" s="15" t="s">
        <v>635</v>
      </c>
      <c r="C1296" s="95"/>
      <c r="D1296" s="95"/>
      <c r="E1296" s="95"/>
      <c r="F1296" s="95"/>
      <c r="G1296" s="96"/>
    </row>
    <row r="1297" spans="2:7" hidden="1" outlineLevel="1" x14ac:dyDescent="0.15">
      <c r="B1297" s="1" t="s">
        <v>636</v>
      </c>
      <c r="C1297" s="95"/>
      <c r="D1297" s="95"/>
      <c r="E1297" s="95"/>
      <c r="F1297" s="95"/>
      <c r="G1297" s="96"/>
    </row>
    <row r="1298" spans="2:7" hidden="1" outlineLevel="1" x14ac:dyDescent="0.15">
      <c r="B1298" s="1" t="s">
        <v>637</v>
      </c>
      <c r="C1298" s="95"/>
      <c r="D1298" s="95"/>
      <c r="E1298" s="95"/>
      <c r="F1298" s="95"/>
      <c r="G1298" s="96"/>
    </row>
    <row r="1299" spans="2:7" hidden="1" outlineLevel="1" x14ac:dyDescent="0.15">
      <c r="B1299" s="1" t="s">
        <v>638</v>
      </c>
      <c r="C1299" s="95"/>
      <c r="D1299" s="95"/>
      <c r="E1299" s="95"/>
      <c r="F1299" s="95"/>
      <c r="G1299" s="96"/>
    </row>
    <row r="1300" spans="2:7" hidden="1" outlineLevel="1" x14ac:dyDescent="0.15">
      <c r="B1300" s="1" t="s">
        <v>641</v>
      </c>
      <c r="C1300" s="95"/>
      <c r="D1300" s="95"/>
      <c r="E1300" s="95"/>
      <c r="F1300" s="95"/>
      <c r="G1300" s="96"/>
    </row>
    <row r="1301" spans="2:7" hidden="1" outlineLevel="1" x14ac:dyDescent="0.15">
      <c r="B1301" s="1" t="s">
        <v>642</v>
      </c>
      <c r="C1301" s="95"/>
      <c r="D1301" s="95"/>
      <c r="E1301" s="95"/>
      <c r="F1301" s="95"/>
      <c r="G1301" s="96"/>
    </row>
    <row r="1302" spans="2:7" hidden="1" outlineLevel="1" x14ac:dyDescent="0.15">
      <c r="B1302" s="1" t="s">
        <v>632</v>
      </c>
      <c r="C1302" s="95"/>
      <c r="D1302" s="95"/>
      <c r="E1302" s="95"/>
      <c r="F1302" s="95"/>
      <c r="G1302" s="96"/>
    </row>
    <row r="1303" spans="2:7" hidden="1" outlineLevel="1" x14ac:dyDescent="0.15">
      <c r="B1303" s="1" t="s">
        <v>643</v>
      </c>
      <c r="C1303" s="95"/>
      <c r="D1303" s="95"/>
      <c r="E1303" s="95"/>
      <c r="F1303" s="95"/>
      <c r="G1303" s="96"/>
    </row>
    <row r="1304" spans="2:7" hidden="1" outlineLevel="1" x14ac:dyDescent="0.15">
      <c r="B1304" s="15" t="s">
        <v>598</v>
      </c>
      <c r="C1304" s="95"/>
      <c r="D1304" s="95"/>
      <c r="E1304" s="95"/>
      <c r="F1304" s="95"/>
      <c r="G1304" s="96"/>
    </row>
    <row r="1305" spans="2:7" hidden="1" outlineLevel="1" x14ac:dyDescent="0.15">
      <c r="B1305" s="15" t="s">
        <v>616</v>
      </c>
      <c r="C1305" s="95"/>
      <c r="D1305" s="95"/>
      <c r="E1305" s="95"/>
      <c r="F1305" s="95"/>
      <c r="G1305" s="96"/>
    </row>
    <row r="1306" spans="2:7" hidden="1" outlineLevel="1" x14ac:dyDescent="0.15">
      <c r="B1306" s="15" t="s">
        <v>577</v>
      </c>
      <c r="C1306" s="95"/>
      <c r="D1306" s="95"/>
      <c r="E1306" s="95"/>
      <c r="F1306" s="95"/>
      <c r="G1306" s="96"/>
    </row>
    <row r="1307" spans="2:7" hidden="1" outlineLevel="1" x14ac:dyDescent="0.15">
      <c r="B1307" s="1" t="s">
        <v>578</v>
      </c>
      <c r="C1307" s="95"/>
      <c r="D1307" s="95"/>
      <c r="E1307" s="95"/>
      <c r="F1307" s="95"/>
      <c r="G1307" s="96"/>
    </row>
    <row r="1308" spans="2:7" hidden="1" outlineLevel="1" x14ac:dyDescent="0.15">
      <c r="B1308" s="1" t="s">
        <v>579</v>
      </c>
      <c r="C1308" s="95"/>
      <c r="D1308" s="95"/>
      <c r="E1308" s="95"/>
      <c r="F1308" s="95"/>
      <c r="G1308" s="96"/>
    </row>
    <row r="1309" spans="2:7" hidden="1" outlineLevel="1" x14ac:dyDescent="0.15">
      <c r="B1309" s="1" t="s">
        <v>580</v>
      </c>
      <c r="C1309" s="95"/>
      <c r="D1309" s="95"/>
      <c r="E1309" s="95"/>
      <c r="F1309" s="95"/>
      <c r="G1309" s="96"/>
    </row>
    <row r="1310" spans="2:7" hidden="1" outlineLevel="1" x14ac:dyDescent="0.15">
      <c r="B1310" s="1" t="s">
        <v>582</v>
      </c>
      <c r="C1310" s="95"/>
      <c r="D1310" s="95"/>
      <c r="E1310" s="95"/>
      <c r="F1310" s="95"/>
      <c r="G1310" s="96"/>
    </row>
    <row r="1311" spans="2:7" hidden="1" outlineLevel="1" x14ac:dyDescent="0.15">
      <c r="B1311" s="1" t="s">
        <v>583</v>
      </c>
      <c r="C1311" s="95"/>
      <c r="D1311" s="95"/>
      <c r="E1311" s="95"/>
      <c r="F1311" s="95"/>
      <c r="G1311" s="96"/>
    </row>
    <row r="1312" spans="2:7" hidden="1" outlineLevel="1" x14ac:dyDescent="0.15">
      <c r="B1312" s="1" t="s">
        <v>600</v>
      </c>
      <c r="C1312" s="95"/>
      <c r="D1312" s="95"/>
      <c r="E1312" s="95"/>
      <c r="F1312" s="95"/>
      <c r="G1312" s="96"/>
    </row>
    <row r="1313" spans="2:7" hidden="1" outlineLevel="1" x14ac:dyDescent="0.15">
      <c r="B1313" s="1" t="s">
        <v>584</v>
      </c>
      <c r="C1313" s="95"/>
      <c r="D1313" s="95"/>
      <c r="E1313" s="95"/>
      <c r="F1313" s="95"/>
      <c r="G1313" s="96"/>
    </row>
    <row r="1314" spans="2:7" hidden="1" outlineLevel="1" x14ac:dyDescent="0.15">
      <c r="B1314" s="1" t="s">
        <v>601</v>
      </c>
      <c r="C1314" s="95"/>
      <c r="D1314" s="95"/>
      <c r="E1314" s="95"/>
      <c r="F1314" s="95"/>
      <c r="G1314" s="96"/>
    </row>
    <row r="1315" spans="2:7" hidden="1" outlineLevel="1" x14ac:dyDescent="0.15">
      <c r="B1315" s="1" t="s">
        <v>887</v>
      </c>
      <c r="C1315" s="95"/>
      <c r="D1315" s="95"/>
      <c r="E1315" s="95"/>
      <c r="F1315" s="95"/>
      <c r="G1315" s="96"/>
    </row>
    <row r="1316" spans="2:7" hidden="1" outlineLevel="1" x14ac:dyDescent="0.15">
      <c r="B1316" s="1" t="s">
        <v>1340</v>
      </c>
      <c r="C1316" s="95"/>
      <c r="D1316" s="95"/>
      <c r="E1316" s="95"/>
      <c r="F1316" s="95"/>
      <c r="G1316" s="96"/>
    </row>
    <row r="1317" spans="2:7" hidden="1" outlineLevel="1" x14ac:dyDescent="0.15">
      <c r="B1317" s="1" t="s">
        <v>1341</v>
      </c>
      <c r="C1317" s="95"/>
      <c r="D1317" s="95"/>
      <c r="E1317" s="95"/>
      <c r="F1317" s="95"/>
      <c r="G1317" s="96"/>
    </row>
    <row r="1318" spans="2:7" hidden="1" outlineLevel="1" x14ac:dyDescent="0.15">
      <c r="B1318" s="1" t="s">
        <v>1342</v>
      </c>
      <c r="C1318" s="95"/>
      <c r="D1318" s="95"/>
      <c r="E1318" s="95"/>
      <c r="F1318" s="95"/>
      <c r="G1318" s="96"/>
    </row>
    <row r="1319" spans="2:7" hidden="1" outlineLevel="1" x14ac:dyDescent="0.15">
      <c r="B1319" s="1" t="s">
        <v>1361</v>
      </c>
      <c r="C1319" s="95"/>
      <c r="D1319" s="95"/>
      <c r="E1319" s="95"/>
      <c r="F1319" s="95"/>
      <c r="G1319" s="96"/>
    </row>
    <row r="1320" spans="2:7" ht="15" hidden="1" outlineLevel="1" x14ac:dyDescent="0.15">
      <c r="B1320" s="1"/>
      <c r="C1320" s="95"/>
      <c r="D1320" s="95"/>
      <c r="E1320" s="95"/>
      <c r="F1320" s="95"/>
      <c r="G1320" s="96"/>
    </row>
    <row r="1321" spans="2:7" hidden="1" outlineLevel="1" x14ac:dyDescent="0.15">
      <c r="B1321" s="1" t="s">
        <v>1362</v>
      </c>
      <c r="C1321" s="95"/>
      <c r="D1321" s="95"/>
      <c r="E1321" s="95"/>
      <c r="F1321" s="95"/>
      <c r="G1321" s="96"/>
    </row>
    <row r="1322" spans="2:7" hidden="1" outlineLevel="1" x14ac:dyDescent="0.15">
      <c r="B1322" s="1" t="s">
        <v>1363</v>
      </c>
      <c r="C1322" s="95"/>
      <c r="D1322" s="95"/>
      <c r="E1322" s="95"/>
      <c r="F1322" s="95"/>
      <c r="G1322" s="96"/>
    </row>
    <row r="1323" spans="2:7" hidden="1" outlineLevel="1" x14ac:dyDescent="0.15">
      <c r="B1323" s="1" t="s">
        <v>1364</v>
      </c>
      <c r="C1323" s="95"/>
      <c r="D1323" s="95"/>
      <c r="E1323" s="95"/>
      <c r="F1323" s="95"/>
      <c r="G1323" s="96"/>
    </row>
    <row r="1324" spans="2:7" hidden="1" outlineLevel="1" x14ac:dyDescent="0.15">
      <c r="B1324" s="1" t="s">
        <v>1365</v>
      </c>
      <c r="C1324" s="95"/>
      <c r="D1324" s="95"/>
      <c r="E1324" s="95"/>
      <c r="F1324" s="95"/>
      <c r="G1324" s="96"/>
    </row>
    <row r="1325" spans="2:7" hidden="1" outlineLevel="1" x14ac:dyDescent="0.15">
      <c r="B1325" s="1" t="s">
        <v>1368</v>
      </c>
      <c r="C1325" s="95"/>
      <c r="D1325" s="95"/>
      <c r="E1325" s="95"/>
      <c r="F1325" s="95"/>
      <c r="G1325" s="96"/>
    </row>
    <row r="1326" spans="2:7" hidden="1" outlineLevel="1" x14ac:dyDescent="0.15">
      <c r="B1326" s="1" t="s">
        <v>1369</v>
      </c>
      <c r="C1326" s="95"/>
      <c r="D1326" s="95"/>
      <c r="E1326" s="95"/>
      <c r="F1326" s="95"/>
      <c r="G1326" s="96"/>
    </row>
    <row r="1327" spans="2:7" hidden="1" outlineLevel="1" x14ac:dyDescent="0.15">
      <c r="B1327" s="1" t="s">
        <v>1370</v>
      </c>
      <c r="C1327" s="95"/>
      <c r="D1327" s="95"/>
      <c r="E1327" s="95"/>
      <c r="F1327" s="95"/>
      <c r="G1327" s="96"/>
    </row>
    <row r="1328" spans="2:7" hidden="1" outlineLevel="1" x14ac:dyDescent="0.15">
      <c r="B1328" s="1" t="s">
        <v>1371</v>
      </c>
      <c r="C1328" s="95"/>
      <c r="D1328" s="95"/>
      <c r="E1328" s="95"/>
      <c r="F1328" s="95"/>
      <c r="G1328" s="96"/>
    </row>
    <row r="1329" spans="2:7" hidden="1" outlineLevel="1" x14ac:dyDescent="0.15">
      <c r="B1329" s="1" t="s">
        <v>1372</v>
      </c>
      <c r="C1329" s="95"/>
      <c r="D1329" s="95"/>
      <c r="E1329" s="95"/>
      <c r="F1329" s="95"/>
      <c r="G1329" s="96"/>
    </row>
    <row r="1330" spans="2:7" hidden="1" outlineLevel="1" x14ac:dyDescent="0.15">
      <c r="B1330" s="1" t="s">
        <v>1373</v>
      </c>
      <c r="C1330" s="95"/>
      <c r="D1330" s="95"/>
      <c r="E1330" s="95"/>
      <c r="F1330" s="95"/>
      <c r="G1330" s="96"/>
    </row>
    <row r="1331" spans="2:7" hidden="1" outlineLevel="1" x14ac:dyDescent="0.15">
      <c r="B1331" s="1" t="s">
        <v>1364</v>
      </c>
      <c r="C1331" s="95"/>
      <c r="D1331" s="95"/>
      <c r="E1331" s="95"/>
      <c r="F1331" s="95"/>
      <c r="G1331" s="96"/>
    </row>
    <row r="1332" spans="2:7" hidden="1" outlineLevel="1" x14ac:dyDescent="0.15">
      <c r="B1332" s="1" t="s">
        <v>1374</v>
      </c>
      <c r="C1332" s="95"/>
      <c r="D1332" s="95"/>
      <c r="E1332" s="95"/>
      <c r="F1332" s="95"/>
      <c r="G1332" s="96"/>
    </row>
    <row r="1333" spans="2:7" hidden="1" outlineLevel="1" x14ac:dyDescent="0.15">
      <c r="B1333" s="1" t="s">
        <v>1375</v>
      </c>
      <c r="C1333" s="95"/>
      <c r="D1333" s="95"/>
      <c r="E1333" s="95"/>
      <c r="F1333" s="95"/>
      <c r="G1333" s="96"/>
    </row>
    <row r="1334" spans="2:7" ht="15" hidden="1" outlineLevel="1" x14ac:dyDescent="0.15">
      <c r="B1334" s="31"/>
      <c r="C1334" s="95"/>
      <c r="D1334" s="95"/>
      <c r="E1334" s="95"/>
      <c r="F1334" s="95"/>
      <c r="G1334" s="96"/>
    </row>
    <row r="1335" spans="2:7" hidden="1" outlineLevel="1" x14ac:dyDescent="0.15">
      <c r="B1335" s="31" t="s">
        <v>1352</v>
      </c>
      <c r="C1335" s="95"/>
      <c r="D1335" s="95"/>
      <c r="E1335" s="95"/>
      <c r="F1335" s="95"/>
      <c r="G1335" s="96"/>
    </row>
    <row r="1336" spans="2:7" hidden="1" outlineLevel="1" x14ac:dyDescent="0.15">
      <c r="B1336" s="31" t="s">
        <v>1354</v>
      </c>
      <c r="C1336" s="95"/>
      <c r="D1336" s="95"/>
      <c r="E1336" s="95"/>
      <c r="F1336" s="95"/>
      <c r="G1336" s="96"/>
    </row>
    <row r="1337" spans="2:7" hidden="1" outlineLevel="1" x14ac:dyDescent="0.15">
      <c r="B1337" s="31" t="s">
        <v>1343</v>
      </c>
      <c r="C1337" s="95"/>
      <c r="D1337" s="95"/>
      <c r="E1337" s="95"/>
      <c r="F1337" s="95"/>
      <c r="G1337" s="96"/>
    </row>
    <row r="1338" spans="2:7" ht="15" hidden="1" outlineLevel="1" x14ac:dyDescent="0.15">
      <c r="B1338" s="31" t="s">
        <v>39</v>
      </c>
      <c r="C1338" s="95"/>
      <c r="D1338" s="95"/>
      <c r="E1338" s="95"/>
      <c r="F1338" s="95"/>
      <c r="G1338" s="96"/>
    </row>
    <row r="1339" spans="2:7" hidden="1" outlineLevel="1" x14ac:dyDescent="0.15">
      <c r="B1339" s="31" t="s">
        <v>1344</v>
      </c>
      <c r="C1339" s="95"/>
      <c r="D1339" s="95"/>
      <c r="E1339" s="95"/>
      <c r="F1339" s="95"/>
      <c r="G1339" s="96"/>
    </row>
    <row r="1340" spans="2:7" hidden="1" outlineLevel="1" x14ac:dyDescent="0.15">
      <c r="B1340" s="31" t="s">
        <v>1345</v>
      </c>
      <c r="C1340" s="95"/>
      <c r="D1340" s="95"/>
      <c r="E1340" s="95"/>
      <c r="F1340" s="95"/>
      <c r="G1340" s="96"/>
    </row>
    <row r="1341" spans="2:7" ht="15" hidden="1" outlineLevel="1" x14ac:dyDescent="0.15">
      <c r="B1341" s="31" t="s">
        <v>1353</v>
      </c>
      <c r="C1341" s="95"/>
      <c r="D1341" s="95"/>
      <c r="E1341" s="95"/>
      <c r="F1341" s="95"/>
      <c r="G1341" s="96"/>
    </row>
    <row r="1342" spans="2:7" ht="15" hidden="1" outlineLevel="1" x14ac:dyDescent="0.15">
      <c r="B1342" s="31"/>
      <c r="C1342" s="95"/>
      <c r="D1342" s="95"/>
      <c r="E1342" s="95"/>
      <c r="F1342" s="95"/>
      <c r="G1342" s="96"/>
    </row>
    <row r="1343" spans="2:7" hidden="1" outlineLevel="1" x14ac:dyDescent="0.15">
      <c r="B1343" s="31" t="s">
        <v>1355</v>
      </c>
      <c r="C1343" s="95"/>
      <c r="D1343" s="95"/>
      <c r="E1343" s="95"/>
      <c r="F1343" s="95"/>
      <c r="G1343" s="96"/>
    </row>
    <row r="1344" spans="2:7" hidden="1" outlineLevel="1" x14ac:dyDescent="0.15">
      <c r="B1344" s="31" t="s">
        <v>1346</v>
      </c>
      <c r="C1344" s="95"/>
      <c r="D1344" s="95"/>
      <c r="E1344" s="95"/>
      <c r="F1344" s="95"/>
      <c r="G1344" s="96"/>
    </row>
    <row r="1345" spans="2:7" hidden="1" outlineLevel="1" x14ac:dyDescent="0.15">
      <c r="B1345" s="31" t="s">
        <v>1357</v>
      </c>
      <c r="C1345" s="95"/>
      <c r="D1345" s="95"/>
      <c r="E1345" s="95"/>
      <c r="F1345" s="95"/>
      <c r="G1345" s="96"/>
    </row>
    <row r="1346" spans="2:7" hidden="1" outlineLevel="1" x14ac:dyDescent="0.15">
      <c r="B1346" s="31" t="s">
        <v>1358</v>
      </c>
      <c r="C1346" s="95"/>
      <c r="D1346" s="95"/>
      <c r="E1346" s="95"/>
      <c r="F1346" s="95"/>
      <c r="G1346" s="96"/>
    </row>
    <row r="1347" spans="2:7" ht="15" hidden="1" outlineLevel="1" x14ac:dyDescent="0.15">
      <c r="B1347" s="31" t="s">
        <v>1353</v>
      </c>
      <c r="C1347" s="95"/>
      <c r="D1347" s="95"/>
      <c r="E1347" s="95"/>
      <c r="F1347" s="95"/>
      <c r="G1347" s="96"/>
    </row>
    <row r="1348" spans="2:7" ht="15" hidden="1" outlineLevel="1" x14ac:dyDescent="0.15">
      <c r="B1348" s="31"/>
      <c r="C1348" s="95"/>
      <c r="D1348" s="95"/>
      <c r="E1348" s="95"/>
      <c r="F1348" s="95"/>
      <c r="G1348" s="96"/>
    </row>
    <row r="1349" spans="2:7" hidden="1" outlineLevel="1" x14ac:dyDescent="0.15">
      <c r="B1349" s="31" t="s">
        <v>1356</v>
      </c>
      <c r="C1349" s="95"/>
      <c r="D1349" s="95"/>
      <c r="E1349" s="95"/>
      <c r="F1349" s="95"/>
      <c r="G1349" s="96"/>
    </row>
    <row r="1350" spans="2:7" hidden="1" outlineLevel="1" x14ac:dyDescent="0.15">
      <c r="B1350" s="31" t="s">
        <v>1347</v>
      </c>
      <c r="C1350" s="95"/>
      <c r="D1350" s="95"/>
      <c r="E1350" s="95"/>
      <c r="F1350" s="95"/>
      <c r="G1350" s="96"/>
    </row>
    <row r="1351" spans="2:7" hidden="1" outlineLevel="1" x14ac:dyDescent="0.15">
      <c r="B1351" s="31" t="s">
        <v>1360</v>
      </c>
      <c r="C1351" s="95"/>
      <c r="D1351" s="95"/>
      <c r="E1351" s="95"/>
      <c r="F1351" s="95"/>
      <c r="G1351" s="96"/>
    </row>
    <row r="1352" spans="2:7" hidden="1" outlineLevel="1" x14ac:dyDescent="0.15">
      <c r="B1352" s="31" t="s">
        <v>1359</v>
      </c>
      <c r="C1352" s="95"/>
      <c r="D1352" s="95"/>
      <c r="E1352" s="95"/>
      <c r="F1352" s="95"/>
      <c r="G1352" s="96"/>
    </row>
    <row r="1353" spans="2:7" ht="15" hidden="1" outlineLevel="1" x14ac:dyDescent="0.15">
      <c r="B1353" s="31" t="s">
        <v>1353</v>
      </c>
      <c r="C1353" s="95"/>
      <c r="D1353" s="95"/>
      <c r="E1353" s="95"/>
      <c r="F1353" s="95"/>
      <c r="G1353" s="96"/>
    </row>
    <row r="1354" spans="2:7" ht="15" hidden="1" outlineLevel="1" x14ac:dyDescent="0.15">
      <c r="B1354" s="1"/>
      <c r="C1354" s="8"/>
      <c r="D1354" s="8"/>
      <c r="E1354" s="8"/>
      <c r="F1354" s="8"/>
      <c r="G1354" s="73"/>
    </row>
    <row r="1355" spans="2:7" ht="15.6" hidden="1" outlineLevel="1" thickBot="1" x14ac:dyDescent="0.2"/>
    <row r="1356" spans="2:7" ht="18" collapsed="1" thickBot="1" x14ac:dyDescent="0.2">
      <c r="B1356" s="3" t="s">
        <v>956</v>
      </c>
      <c r="C1356" s="4" t="s">
        <v>1433</v>
      </c>
      <c r="D1356" s="5" t="s">
        <v>1045</v>
      </c>
      <c r="E1356" s="4" t="s">
        <v>1434</v>
      </c>
      <c r="F1356" s="5" t="s">
        <v>1047</v>
      </c>
      <c r="G1356" s="6" t="s">
        <v>1435</v>
      </c>
    </row>
    <row r="1357" spans="2:7" hidden="1" outlineLevel="1" x14ac:dyDescent="0.15">
      <c r="B1357" s="7" t="s">
        <v>1003</v>
      </c>
      <c r="C1357" s="8" t="s">
        <v>1008</v>
      </c>
      <c r="D1357" s="9" t="s">
        <v>1048</v>
      </c>
      <c r="E1357" s="8" t="s">
        <v>1436</v>
      </c>
      <c r="F1357" s="9" t="s">
        <v>1004</v>
      </c>
      <c r="G1357" s="10"/>
    </row>
    <row r="1358" spans="2:7" ht="18" hidden="1" outlineLevel="1" thickBot="1" x14ac:dyDescent="0.2">
      <c r="B1358" s="16" t="s">
        <v>1002</v>
      </c>
      <c r="C1358" s="13"/>
      <c r="D1358" s="17" t="s">
        <v>1049</v>
      </c>
      <c r="E1358" s="13"/>
      <c r="F1358" s="17" t="s">
        <v>1006</v>
      </c>
      <c r="G1358" s="14" t="s">
        <v>973</v>
      </c>
    </row>
    <row r="1359" spans="2:7" hidden="1" outlineLevel="1" x14ac:dyDescent="0.15">
      <c r="B1359" s="105" t="s">
        <v>9</v>
      </c>
      <c r="C1359" s="106"/>
      <c r="D1359" s="106"/>
      <c r="E1359" s="106"/>
      <c r="F1359" s="106"/>
      <c r="G1359" s="107"/>
    </row>
    <row r="1360" spans="2:7" hidden="1" outlineLevel="1" x14ac:dyDescent="0.15">
      <c r="B1360" s="25" t="s">
        <v>70</v>
      </c>
      <c r="C1360" s="26" t="s">
        <v>83</v>
      </c>
      <c r="D1360" s="26" t="s">
        <v>89</v>
      </c>
      <c r="E1360" s="26" t="s">
        <v>71</v>
      </c>
      <c r="F1360" s="26"/>
      <c r="G1360" s="27" t="s">
        <v>72</v>
      </c>
    </row>
    <row r="1361" spans="2:7" hidden="1" outlineLevel="1" x14ac:dyDescent="0.15">
      <c r="B1361" s="41" t="s">
        <v>11</v>
      </c>
      <c r="C1361" s="42" t="s">
        <v>964</v>
      </c>
      <c r="D1361" s="42" t="s">
        <v>323</v>
      </c>
      <c r="E1361" s="42">
        <v>0</v>
      </c>
      <c r="F1361" s="42" t="s">
        <v>1068</v>
      </c>
      <c r="G1361" s="43" t="s">
        <v>1066</v>
      </c>
    </row>
    <row r="1362" spans="2:7" hidden="1" outlineLevel="1" x14ac:dyDescent="0.15">
      <c r="B1362" s="41" t="s">
        <v>42</v>
      </c>
      <c r="C1362" s="42" t="s">
        <v>1061</v>
      </c>
      <c r="D1362" s="42" t="s">
        <v>323</v>
      </c>
      <c r="E1362" s="42">
        <v>0</v>
      </c>
      <c r="F1362" s="42" t="s">
        <v>1068</v>
      </c>
      <c r="G1362" s="43" t="s">
        <v>1067</v>
      </c>
    </row>
    <row r="1363" spans="2:7" hidden="1" outlineLevel="1" x14ac:dyDescent="0.15">
      <c r="B1363" s="41" t="s">
        <v>16</v>
      </c>
      <c r="C1363" s="42" t="s">
        <v>1062</v>
      </c>
      <c r="D1363" s="42" t="s">
        <v>323</v>
      </c>
      <c r="E1363" s="42">
        <v>0</v>
      </c>
      <c r="F1363" s="42" t="s">
        <v>1068</v>
      </c>
      <c r="G1363" s="43"/>
    </row>
    <row r="1364" spans="2:7" hidden="1" outlineLevel="1" x14ac:dyDescent="0.15">
      <c r="B1364" s="41" t="s">
        <v>1437</v>
      </c>
      <c r="C1364" s="42" t="s">
        <v>970</v>
      </c>
      <c r="D1364" s="42" t="s">
        <v>323</v>
      </c>
      <c r="E1364" s="42">
        <v>0</v>
      </c>
      <c r="F1364" s="42" t="s">
        <v>1068</v>
      </c>
      <c r="G1364" s="43"/>
    </row>
    <row r="1365" spans="2:7" hidden="1" outlineLevel="1" x14ac:dyDescent="0.15">
      <c r="B1365" s="41" t="s">
        <v>1438</v>
      </c>
      <c r="C1365" s="11" t="s">
        <v>958</v>
      </c>
      <c r="D1365" s="11" t="s">
        <v>323</v>
      </c>
      <c r="E1365" s="11">
        <v>0</v>
      </c>
      <c r="F1365" s="11" t="s">
        <v>1068</v>
      </c>
      <c r="G1365" s="12"/>
    </row>
    <row r="1366" spans="2:7" hidden="1" outlineLevel="1" x14ac:dyDescent="0.15">
      <c r="B1366" s="18" t="s">
        <v>77</v>
      </c>
      <c r="C1366" s="19" t="s">
        <v>1094</v>
      </c>
      <c r="D1366" s="19" t="s">
        <v>323</v>
      </c>
      <c r="E1366" s="19">
        <v>0</v>
      </c>
      <c r="F1366" s="19" t="s">
        <v>976</v>
      </c>
      <c r="G1366" s="22"/>
    </row>
    <row r="1367" spans="2:7" hidden="1" outlineLevel="1" x14ac:dyDescent="0.15">
      <c r="B1367" s="15" t="s">
        <v>52</v>
      </c>
      <c r="C1367" s="11" t="s">
        <v>1070</v>
      </c>
      <c r="D1367" s="11" t="s">
        <v>323</v>
      </c>
      <c r="E1367" s="11">
        <v>0</v>
      </c>
      <c r="F1367" s="11" t="s">
        <v>976</v>
      </c>
      <c r="G1367" s="12" t="s">
        <v>924</v>
      </c>
    </row>
    <row r="1368" spans="2:7" hidden="1" outlineLevel="1" x14ac:dyDescent="0.15">
      <c r="B1368" s="15" t="s">
        <v>1524</v>
      </c>
      <c r="C1368" s="11" t="s">
        <v>1467</v>
      </c>
      <c r="D1368" s="11" t="s">
        <v>1114</v>
      </c>
      <c r="E1368" s="11">
        <v>0</v>
      </c>
      <c r="F1368" s="11" t="s">
        <v>1068</v>
      </c>
      <c r="G1368" s="12"/>
    </row>
    <row r="1369" spans="2:7" ht="15.6" hidden="1" outlineLevel="1" thickBot="1" x14ac:dyDescent="0.2">
      <c r="B1369" s="40"/>
      <c r="C1369" s="13"/>
      <c r="D1369" s="13"/>
      <c r="E1369" s="13"/>
      <c r="F1369" s="13"/>
      <c r="G1369" s="14"/>
    </row>
    <row r="1370" spans="2:7" hidden="1" outlineLevel="1" x14ac:dyDescent="0.15">
      <c r="B1370" s="105" t="s">
        <v>10</v>
      </c>
      <c r="C1370" s="106"/>
      <c r="D1370" s="106"/>
      <c r="E1370" s="106"/>
      <c r="F1370" s="106"/>
      <c r="G1370" s="107"/>
    </row>
    <row r="1371" spans="2:7" hidden="1" outlineLevel="1" x14ac:dyDescent="0.15">
      <c r="B1371" s="25" t="s">
        <v>70</v>
      </c>
      <c r="C1371" s="26" t="s">
        <v>83</v>
      </c>
      <c r="D1371" s="26" t="s">
        <v>89</v>
      </c>
      <c r="E1371" s="26" t="s">
        <v>71</v>
      </c>
      <c r="F1371" s="26"/>
      <c r="G1371" s="27" t="s">
        <v>72</v>
      </c>
    </row>
    <row r="1372" spans="2:7" hidden="1" outlineLevel="1" x14ac:dyDescent="0.15">
      <c r="B1372" s="15" t="s">
        <v>1423</v>
      </c>
      <c r="C1372" s="11" t="s">
        <v>1424</v>
      </c>
      <c r="D1372" s="11" t="s">
        <v>983</v>
      </c>
      <c r="E1372" s="11">
        <v>0</v>
      </c>
      <c r="F1372" s="11"/>
      <c r="G1372" s="12"/>
    </row>
    <row r="1373" spans="2:7" hidden="1" outlineLevel="1" x14ac:dyDescent="0.15">
      <c r="B1373" s="15" t="s">
        <v>1522</v>
      </c>
      <c r="C1373" s="11" t="s">
        <v>1120</v>
      </c>
      <c r="D1373" s="11" t="s">
        <v>1065</v>
      </c>
      <c r="E1373" s="11">
        <v>0</v>
      </c>
      <c r="F1373" s="11" t="s">
        <v>1068</v>
      </c>
      <c r="G1373" s="12"/>
    </row>
    <row r="1374" spans="2:7" hidden="1" outlineLevel="1" x14ac:dyDescent="0.15">
      <c r="B1374" s="15" t="s">
        <v>1461</v>
      </c>
      <c r="C1374" s="11" t="s">
        <v>1101</v>
      </c>
      <c r="D1374" s="11" t="s">
        <v>983</v>
      </c>
      <c r="E1374" s="11">
        <v>0</v>
      </c>
      <c r="F1374" s="11"/>
      <c r="G1374" s="12"/>
    </row>
    <row r="1375" spans="2:7" hidden="1" outlineLevel="1" x14ac:dyDescent="0.15">
      <c r="B1375" s="15" t="s">
        <v>196</v>
      </c>
      <c r="C1375" s="11" t="s">
        <v>1102</v>
      </c>
      <c r="D1375" s="11" t="s">
        <v>1065</v>
      </c>
      <c r="E1375" s="11">
        <v>0</v>
      </c>
      <c r="F1375" s="11" t="s">
        <v>1068</v>
      </c>
      <c r="G1375" s="12" t="s">
        <v>1106</v>
      </c>
    </row>
    <row r="1376" spans="2:7" ht="15.6" hidden="1" outlineLevel="1" thickBot="1" x14ac:dyDescent="0.2">
      <c r="B1376" s="15"/>
      <c r="C1376" s="11"/>
      <c r="D1376" s="11"/>
      <c r="E1376" s="11"/>
      <c r="F1376" s="11"/>
      <c r="G1376" s="12"/>
    </row>
    <row r="1377" spans="2:7" hidden="1" outlineLevel="1" x14ac:dyDescent="0.15">
      <c r="B1377" s="111" t="s">
        <v>12</v>
      </c>
      <c r="C1377" s="112"/>
      <c r="D1377" s="112"/>
      <c r="E1377" s="112"/>
      <c r="F1377" s="112"/>
      <c r="G1377" s="113"/>
    </row>
    <row r="1378" spans="2:7" ht="15" hidden="1" outlineLevel="1" x14ac:dyDescent="0.15">
      <c r="B1378" s="1"/>
      <c r="C1378" s="8"/>
      <c r="D1378" s="8"/>
      <c r="E1378" s="8"/>
      <c r="F1378" s="8"/>
      <c r="G1378" s="10"/>
    </row>
    <row r="1379" spans="2:7" hidden="1" outlineLevel="1" x14ac:dyDescent="0.15">
      <c r="B1379" s="1" t="s">
        <v>1462</v>
      </c>
      <c r="C1379" s="8"/>
      <c r="D1379" s="8"/>
      <c r="E1379" s="8"/>
      <c r="F1379" s="8"/>
      <c r="G1379" s="10"/>
    </row>
    <row r="1380" spans="2:7" hidden="1" outlineLevel="1" x14ac:dyDescent="0.15">
      <c r="B1380" s="1" t="s">
        <v>1440</v>
      </c>
      <c r="C1380" s="8"/>
      <c r="D1380" s="8"/>
      <c r="E1380" s="8"/>
      <c r="F1380" s="8"/>
      <c r="G1380" s="10"/>
    </row>
    <row r="1381" spans="2:7" hidden="1" outlineLevel="1" x14ac:dyDescent="0.15">
      <c r="B1381" s="1" t="s">
        <v>1439</v>
      </c>
      <c r="C1381" s="8"/>
      <c r="D1381" s="8"/>
      <c r="E1381" s="8"/>
      <c r="F1381" s="8"/>
      <c r="G1381" s="10"/>
    </row>
    <row r="1382" spans="2:7" ht="15" hidden="1" outlineLevel="1" x14ac:dyDescent="0.15">
      <c r="B1382" s="1"/>
      <c r="C1382" s="8"/>
      <c r="D1382" s="8"/>
      <c r="E1382" s="8"/>
      <c r="F1382" s="8"/>
      <c r="G1382" s="10"/>
    </row>
    <row r="1383" spans="2:7" ht="15" hidden="1" outlineLevel="1" x14ac:dyDescent="0.15">
      <c r="B1383" s="1" t="s">
        <v>1431</v>
      </c>
      <c r="C1383" s="8"/>
      <c r="D1383" s="8"/>
      <c r="E1383" s="8"/>
      <c r="F1383" s="8"/>
      <c r="G1383" s="10"/>
    </row>
    <row r="1384" spans="2:7" hidden="1" outlineLevel="1" x14ac:dyDescent="0.15">
      <c r="B1384" s="1" t="s">
        <v>1449</v>
      </c>
      <c r="C1384" s="8"/>
      <c r="D1384" s="8"/>
      <c r="E1384" s="8"/>
      <c r="F1384" s="8"/>
      <c r="G1384" s="10"/>
    </row>
    <row r="1385" spans="2:7" hidden="1" outlineLevel="1" x14ac:dyDescent="0.15">
      <c r="B1385" s="1" t="s">
        <v>1432</v>
      </c>
      <c r="C1385" s="8"/>
      <c r="D1385" s="8"/>
      <c r="E1385" s="8"/>
      <c r="F1385" s="8"/>
      <c r="G1385" s="10"/>
    </row>
    <row r="1386" spans="2:7" hidden="1" outlineLevel="1" x14ac:dyDescent="0.15">
      <c r="B1386" s="1" t="s">
        <v>1521</v>
      </c>
      <c r="C1386" s="8"/>
      <c r="D1386" s="8"/>
      <c r="E1386" s="8"/>
      <c r="F1386" s="8"/>
      <c r="G1386" s="10"/>
    </row>
    <row r="1387" spans="2:7" hidden="1" outlineLevel="1" x14ac:dyDescent="0.15">
      <c r="B1387" s="1" t="s">
        <v>1498</v>
      </c>
      <c r="C1387" s="8"/>
      <c r="D1387" s="8"/>
      <c r="E1387" s="8"/>
      <c r="F1387" s="8"/>
      <c r="G1387" s="10"/>
    </row>
    <row r="1388" spans="2:7" hidden="1" outlineLevel="1" x14ac:dyDescent="0.15">
      <c r="B1388" s="1" t="s">
        <v>1536</v>
      </c>
      <c r="C1388" s="8"/>
      <c r="D1388" s="8"/>
      <c r="E1388" s="8"/>
      <c r="F1388" s="8"/>
      <c r="G1388" s="10"/>
    </row>
    <row r="1389" spans="2:7" ht="15" hidden="1" outlineLevel="1" x14ac:dyDescent="0.15">
      <c r="B1389" s="1" t="s">
        <v>39</v>
      </c>
      <c r="C1389" s="8"/>
      <c r="D1389" s="8"/>
      <c r="E1389" s="8"/>
      <c r="F1389" s="8"/>
      <c r="G1389" s="10"/>
    </row>
    <row r="1390" spans="2:7" hidden="1" outlineLevel="1" x14ac:dyDescent="0.15">
      <c r="B1390" s="18" t="s">
        <v>1525</v>
      </c>
      <c r="C1390" s="8"/>
      <c r="D1390" s="8"/>
      <c r="E1390" s="8"/>
      <c r="F1390" s="8"/>
      <c r="G1390" s="10"/>
    </row>
    <row r="1391" spans="2:7" hidden="1" outlineLevel="1" x14ac:dyDescent="0.15">
      <c r="B1391" s="18" t="s">
        <v>1526</v>
      </c>
      <c r="C1391" s="8"/>
      <c r="D1391" s="8"/>
      <c r="E1391" s="8"/>
      <c r="F1391" s="8"/>
      <c r="G1391" s="10"/>
    </row>
    <row r="1392" spans="2:7" ht="15" hidden="1" outlineLevel="1" x14ac:dyDescent="0.15">
      <c r="B1392" s="18" t="s">
        <v>1527</v>
      </c>
      <c r="C1392" s="8"/>
      <c r="D1392" s="8"/>
      <c r="E1392" s="8"/>
      <c r="F1392" s="8"/>
      <c r="G1392" s="10"/>
    </row>
    <row r="1393" spans="2:7" ht="15" hidden="1" outlineLevel="1" x14ac:dyDescent="0.15">
      <c r="B1393" s="1"/>
      <c r="C1393" s="8"/>
      <c r="D1393" s="8"/>
      <c r="E1393" s="8"/>
      <c r="F1393" s="8"/>
      <c r="G1393" s="10"/>
    </row>
    <row r="1394" spans="2:7" hidden="1" outlineLevel="1" x14ac:dyDescent="0.15">
      <c r="B1394" s="1" t="s">
        <v>1463</v>
      </c>
      <c r="C1394" s="8"/>
      <c r="D1394" s="8"/>
      <c r="E1394" s="8"/>
      <c r="F1394" s="8"/>
      <c r="G1394" s="10"/>
    </row>
    <row r="1395" spans="2:7" hidden="1" outlineLevel="1" x14ac:dyDescent="0.15">
      <c r="B1395" s="1" t="s">
        <v>1464</v>
      </c>
      <c r="C1395" s="8"/>
      <c r="D1395" s="8"/>
      <c r="E1395" s="8"/>
      <c r="F1395" s="8"/>
      <c r="G1395" s="10"/>
    </row>
    <row r="1396" spans="2:7" hidden="1" outlineLevel="1" x14ac:dyDescent="0.15">
      <c r="B1396" s="1" t="s">
        <v>1465</v>
      </c>
      <c r="C1396" s="8"/>
      <c r="D1396" s="8"/>
      <c r="E1396" s="8"/>
      <c r="F1396" s="8"/>
      <c r="G1396" s="10"/>
    </row>
    <row r="1397" spans="2:7" hidden="1" outlineLevel="1" x14ac:dyDescent="0.15">
      <c r="B1397" s="1" t="s">
        <v>1466</v>
      </c>
      <c r="C1397" s="8"/>
      <c r="D1397" s="8"/>
      <c r="E1397" s="8"/>
      <c r="F1397" s="8"/>
      <c r="G1397" s="10"/>
    </row>
    <row r="1398" spans="2:7" ht="15" hidden="1" outlineLevel="1" x14ac:dyDescent="0.15">
      <c r="B1398" s="1" t="s">
        <v>37</v>
      </c>
      <c r="C1398" s="8"/>
      <c r="D1398" s="8"/>
      <c r="E1398" s="8"/>
      <c r="F1398" s="8"/>
      <c r="G1398" s="10"/>
    </row>
    <row r="1399" spans="2:7" hidden="1" outlineLevel="1" x14ac:dyDescent="0.15">
      <c r="B1399" s="44" t="s">
        <v>1499</v>
      </c>
      <c r="C1399" s="8"/>
      <c r="D1399" s="8"/>
      <c r="E1399" s="8"/>
      <c r="F1399" s="8"/>
      <c r="G1399" s="10"/>
    </row>
    <row r="1400" spans="2:7" hidden="1" outlineLevel="1" x14ac:dyDescent="0.15">
      <c r="B1400" s="1" t="s">
        <v>1497</v>
      </c>
      <c r="C1400" s="8"/>
      <c r="D1400" s="8"/>
      <c r="E1400" s="8"/>
      <c r="F1400" s="8"/>
      <c r="G1400" s="10"/>
    </row>
    <row r="1401" spans="2:7" hidden="1" outlineLevel="1" x14ac:dyDescent="0.15">
      <c r="B1401" s="44" t="s">
        <v>1523</v>
      </c>
      <c r="C1401" s="8"/>
      <c r="D1401" s="8"/>
      <c r="E1401" s="8"/>
      <c r="F1401" s="8"/>
      <c r="G1401" s="10"/>
    </row>
    <row r="1402" spans="2:7" hidden="1" outlineLevel="1" x14ac:dyDescent="0.15">
      <c r="B1402" s="101" t="s">
        <v>1529</v>
      </c>
      <c r="C1402" s="8"/>
      <c r="D1402" s="8"/>
      <c r="E1402" s="8"/>
      <c r="F1402" s="8"/>
      <c r="G1402" s="10"/>
    </row>
    <row r="1403" spans="2:7" hidden="1" outlineLevel="1" x14ac:dyDescent="0.15">
      <c r="B1403" s="1" t="s">
        <v>1530</v>
      </c>
      <c r="C1403" s="8"/>
      <c r="D1403" s="8"/>
      <c r="E1403" s="8"/>
      <c r="F1403" s="8"/>
      <c r="G1403" s="10"/>
    </row>
    <row r="1404" spans="2:7" ht="15" hidden="1" outlineLevel="1" x14ac:dyDescent="0.15">
      <c r="B1404" s="1" t="s">
        <v>1531</v>
      </c>
      <c r="C1404" s="8"/>
      <c r="D1404" s="8"/>
      <c r="E1404" s="8"/>
      <c r="F1404" s="8"/>
      <c r="G1404" s="10"/>
    </row>
    <row r="1405" spans="2:7" hidden="1" outlineLevel="1" x14ac:dyDescent="0.15">
      <c r="B1405" s="1" t="s">
        <v>1532</v>
      </c>
      <c r="C1405" s="8"/>
      <c r="D1405" s="8"/>
      <c r="E1405" s="8"/>
      <c r="F1405" s="8"/>
      <c r="G1405" s="10"/>
    </row>
    <row r="1406" spans="2:7" ht="15" hidden="1" outlineLevel="1" x14ac:dyDescent="0.15">
      <c r="B1406" s="1" t="s">
        <v>37</v>
      </c>
      <c r="C1406" s="8"/>
      <c r="D1406" s="8"/>
      <c r="E1406" s="8"/>
      <c r="F1406" s="8"/>
      <c r="G1406" s="10"/>
    </row>
    <row r="1407" spans="2:7" ht="15" hidden="1" outlineLevel="1" x14ac:dyDescent="0.15">
      <c r="B1407" s="1" t="s">
        <v>13</v>
      </c>
      <c r="C1407" s="8"/>
      <c r="D1407" s="8"/>
      <c r="E1407" s="8"/>
      <c r="F1407" s="8"/>
      <c r="G1407" s="10"/>
    </row>
    <row r="1408" spans="2:7" ht="15" hidden="1" outlineLevel="1" x14ac:dyDescent="0.15">
      <c r="B1408" s="15"/>
      <c r="C1408" s="11"/>
      <c r="D1408" s="11"/>
      <c r="E1408" s="11"/>
      <c r="F1408" s="8"/>
      <c r="G1408" s="12"/>
    </row>
    <row r="1409" spans="2:7" hidden="1" outlineLevel="1" x14ac:dyDescent="0.15">
      <c r="B1409" s="98" t="s">
        <v>1460</v>
      </c>
      <c r="C1409" s="11"/>
      <c r="D1409" s="11"/>
      <c r="E1409" s="11"/>
      <c r="F1409" s="8"/>
      <c r="G1409" s="12"/>
    </row>
    <row r="1410" spans="2:7" ht="15.6" hidden="1" outlineLevel="1" thickBot="1" x14ac:dyDescent="0.2">
      <c r="B1410" s="49"/>
      <c r="C1410" s="13"/>
      <c r="D1410" s="13"/>
      <c r="E1410" s="13"/>
      <c r="F1410" s="8"/>
      <c r="G1410" s="14"/>
    </row>
    <row r="1411" spans="2:7" ht="15.6" hidden="1" outlineLevel="1" thickBot="1" x14ac:dyDescent="0.2"/>
    <row r="1412" spans="2:7" ht="18" collapsed="1" thickBot="1" x14ac:dyDescent="0.2">
      <c r="B1412" s="3" t="s">
        <v>956</v>
      </c>
      <c r="C1412" s="4" t="s">
        <v>1452</v>
      </c>
      <c r="D1412" s="5" t="s">
        <v>1045</v>
      </c>
      <c r="E1412" s="4" t="s">
        <v>1441</v>
      </c>
      <c r="F1412" s="5" t="s">
        <v>1047</v>
      </c>
      <c r="G1412" s="6" t="s">
        <v>1442</v>
      </c>
    </row>
    <row r="1413" spans="2:7" hidden="1" outlineLevel="1" x14ac:dyDescent="0.15">
      <c r="B1413" s="7" t="s">
        <v>1003</v>
      </c>
      <c r="C1413" s="8" t="s">
        <v>1008</v>
      </c>
      <c r="D1413" s="9" t="s">
        <v>1048</v>
      </c>
      <c r="E1413" s="8" t="s">
        <v>1443</v>
      </c>
      <c r="F1413" s="9" t="s">
        <v>1004</v>
      </c>
      <c r="G1413" s="10"/>
    </row>
    <row r="1414" spans="2:7" ht="18" hidden="1" outlineLevel="1" thickBot="1" x14ac:dyDescent="0.2">
      <c r="B1414" s="16" t="s">
        <v>1002</v>
      </c>
      <c r="C1414" s="13"/>
      <c r="D1414" s="17" t="s">
        <v>1049</v>
      </c>
      <c r="E1414" s="13"/>
      <c r="F1414" s="17" t="s">
        <v>1006</v>
      </c>
      <c r="G1414" s="14" t="s">
        <v>973</v>
      </c>
    </row>
    <row r="1415" spans="2:7" hidden="1" outlineLevel="1" x14ac:dyDescent="0.15">
      <c r="B1415" s="105" t="s">
        <v>9</v>
      </c>
      <c r="C1415" s="106"/>
      <c r="D1415" s="106"/>
      <c r="E1415" s="106"/>
      <c r="F1415" s="106"/>
      <c r="G1415" s="107"/>
    </row>
    <row r="1416" spans="2:7" hidden="1" outlineLevel="1" x14ac:dyDescent="0.15">
      <c r="B1416" s="25" t="s">
        <v>70</v>
      </c>
      <c r="C1416" s="26" t="s">
        <v>83</v>
      </c>
      <c r="D1416" s="26" t="s">
        <v>89</v>
      </c>
      <c r="E1416" s="26" t="s">
        <v>71</v>
      </c>
      <c r="F1416" s="26"/>
      <c r="G1416" s="27" t="s">
        <v>72</v>
      </c>
    </row>
    <row r="1417" spans="2:7" hidden="1" outlineLevel="1" x14ac:dyDescent="0.15">
      <c r="B1417" s="41" t="s">
        <v>11</v>
      </c>
      <c r="C1417" s="42" t="s">
        <v>964</v>
      </c>
      <c r="D1417" s="42" t="s">
        <v>323</v>
      </c>
      <c r="E1417" s="42">
        <v>0</v>
      </c>
      <c r="F1417" s="42" t="s">
        <v>1068</v>
      </c>
      <c r="G1417" s="43" t="s">
        <v>1066</v>
      </c>
    </row>
    <row r="1418" spans="2:7" hidden="1" outlineLevel="1" x14ac:dyDescent="0.15">
      <c r="B1418" s="41" t="s">
        <v>42</v>
      </c>
      <c r="C1418" s="42" t="s">
        <v>1061</v>
      </c>
      <c r="D1418" s="42" t="s">
        <v>323</v>
      </c>
      <c r="E1418" s="42">
        <v>0</v>
      </c>
      <c r="F1418" s="42" t="s">
        <v>1068</v>
      </c>
      <c r="G1418" s="43" t="s">
        <v>1067</v>
      </c>
    </row>
    <row r="1419" spans="2:7" hidden="1" outlineLevel="1" x14ac:dyDescent="0.15">
      <c r="B1419" s="41" t="s">
        <v>1450</v>
      </c>
      <c r="C1419" s="42" t="s">
        <v>962</v>
      </c>
      <c r="D1419" s="42" t="s">
        <v>323</v>
      </c>
      <c r="E1419" s="42">
        <v>0</v>
      </c>
      <c r="F1419" s="42" t="s">
        <v>1068</v>
      </c>
      <c r="G1419" s="43" t="s">
        <v>1144</v>
      </c>
    </row>
    <row r="1420" spans="2:7" hidden="1" outlineLevel="1" x14ac:dyDescent="0.15">
      <c r="B1420" s="41" t="s">
        <v>16</v>
      </c>
      <c r="C1420" s="42" t="s">
        <v>1062</v>
      </c>
      <c r="D1420" s="42" t="s">
        <v>323</v>
      </c>
      <c r="E1420" s="42">
        <v>0</v>
      </c>
      <c r="F1420" s="42" t="s">
        <v>1068</v>
      </c>
      <c r="G1420" s="43"/>
    </row>
    <row r="1421" spans="2:7" hidden="1" outlineLevel="1" x14ac:dyDescent="0.15">
      <c r="B1421" s="41" t="s">
        <v>1437</v>
      </c>
      <c r="C1421" s="11" t="s">
        <v>970</v>
      </c>
      <c r="D1421" s="11" t="s">
        <v>323</v>
      </c>
      <c r="E1421" s="11">
        <v>0</v>
      </c>
      <c r="F1421" s="11" t="s">
        <v>1068</v>
      </c>
      <c r="G1421" s="12"/>
    </row>
    <row r="1422" spans="2:7" hidden="1" outlineLevel="1" x14ac:dyDescent="0.15">
      <c r="B1422" s="41" t="s">
        <v>1438</v>
      </c>
      <c r="C1422" s="19" t="s">
        <v>958</v>
      </c>
      <c r="D1422" s="19" t="s">
        <v>323</v>
      </c>
      <c r="E1422" s="19">
        <v>0</v>
      </c>
      <c r="F1422" s="19" t="s">
        <v>1068</v>
      </c>
      <c r="G1422" s="22"/>
    </row>
    <row r="1423" spans="2:7" hidden="1" outlineLevel="1" x14ac:dyDescent="0.15">
      <c r="B1423" s="18" t="s">
        <v>77</v>
      </c>
      <c r="C1423" s="11" t="s">
        <v>1094</v>
      </c>
      <c r="D1423" s="11" t="s">
        <v>323</v>
      </c>
      <c r="E1423" s="11">
        <v>0</v>
      </c>
      <c r="F1423" s="11" t="s">
        <v>976</v>
      </c>
      <c r="G1423" s="12"/>
    </row>
    <row r="1424" spans="2:7" hidden="1" outlineLevel="1" x14ac:dyDescent="0.15">
      <c r="B1424" s="15" t="s">
        <v>52</v>
      </c>
      <c r="C1424" s="8" t="s">
        <v>1070</v>
      </c>
      <c r="D1424" s="8" t="s">
        <v>323</v>
      </c>
      <c r="E1424" s="8">
        <v>0</v>
      </c>
      <c r="F1424" s="8" t="s">
        <v>976</v>
      </c>
      <c r="G1424" s="10" t="s">
        <v>924</v>
      </c>
    </row>
    <row r="1425" spans="2:7" hidden="1" outlineLevel="1" x14ac:dyDescent="0.15">
      <c r="B1425" s="15" t="s">
        <v>1457</v>
      </c>
      <c r="C1425" s="11" t="s">
        <v>1467</v>
      </c>
      <c r="D1425" s="11" t="s">
        <v>1114</v>
      </c>
      <c r="E1425" s="11">
        <v>0</v>
      </c>
      <c r="F1425" s="11" t="s">
        <v>1068</v>
      </c>
      <c r="G1425" s="12"/>
    </row>
    <row r="1426" spans="2:7" ht="15.6" hidden="1" outlineLevel="1" thickBot="1" x14ac:dyDescent="0.2">
      <c r="B1426" s="40"/>
      <c r="C1426" s="13"/>
      <c r="D1426" s="13"/>
      <c r="E1426" s="13"/>
      <c r="F1426" s="13"/>
      <c r="G1426" s="14"/>
    </row>
    <row r="1427" spans="2:7" hidden="1" outlineLevel="1" x14ac:dyDescent="0.15">
      <c r="B1427" s="105" t="s">
        <v>10</v>
      </c>
      <c r="C1427" s="106"/>
      <c r="D1427" s="106"/>
      <c r="E1427" s="106"/>
      <c r="F1427" s="106"/>
      <c r="G1427" s="107"/>
    </row>
    <row r="1428" spans="2:7" hidden="1" outlineLevel="1" x14ac:dyDescent="0.15">
      <c r="B1428" s="25" t="s">
        <v>70</v>
      </c>
      <c r="C1428" s="26" t="s">
        <v>83</v>
      </c>
      <c r="D1428" s="26" t="s">
        <v>89</v>
      </c>
      <c r="E1428" s="26" t="s">
        <v>71</v>
      </c>
      <c r="F1428" s="26"/>
      <c r="G1428" s="27" t="s">
        <v>72</v>
      </c>
    </row>
    <row r="1429" spans="2:7" hidden="1" outlineLevel="1" x14ac:dyDescent="0.15">
      <c r="B1429" s="15" t="s">
        <v>1423</v>
      </c>
      <c r="C1429" s="11" t="s">
        <v>1424</v>
      </c>
      <c r="D1429" s="11" t="s">
        <v>983</v>
      </c>
      <c r="E1429" s="11">
        <v>0</v>
      </c>
      <c r="F1429" s="11"/>
      <c r="G1429" s="12"/>
    </row>
    <row r="1430" spans="2:7" hidden="1" outlineLevel="1" x14ac:dyDescent="0.15">
      <c r="B1430" s="15" t="s">
        <v>1500</v>
      </c>
      <c r="C1430" s="11" t="s">
        <v>1120</v>
      </c>
      <c r="D1430" s="11" t="s">
        <v>1065</v>
      </c>
      <c r="E1430" s="11">
        <v>0</v>
      </c>
      <c r="F1430" s="11" t="s">
        <v>1068</v>
      </c>
      <c r="G1430" s="12"/>
    </row>
    <row r="1431" spans="2:7" hidden="1" outlineLevel="1" x14ac:dyDescent="0.15">
      <c r="B1431" s="1" t="s">
        <v>1458</v>
      </c>
      <c r="C1431" s="8" t="s">
        <v>1101</v>
      </c>
      <c r="D1431" s="8" t="s">
        <v>983</v>
      </c>
      <c r="E1431" s="8">
        <v>0</v>
      </c>
      <c r="F1431" s="8"/>
      <c r="G1431" s="10"/>
    </row>
    <row r="1432" spans="2:7" hidden="1" outlineLevel="1" x14ac:dyDescent="0.15">
      <c r="B1432" s="15" t="s">
        <v>196</v>
      </c>
      <c r="C1432" s="11" t="s">
        <v>1102</v>
      </c>
      <c r="D1432" s="11" t="s">
        <v>1065</v>
      </c>
      <c r="E1432" s="11">
        <v>0</v>
      </c>
      <c r="F1432" s="11" t="s">
        <v>1068</v>
      </c>
      <c r="G1432" s="12" t="s">
        <v>1106</v>
      </c>
    </row>
    <row r="1433" spans="2:7" ht="15.6" hidden="1" outlineLevel="1" thickBot="1" x14ac:dyDescent="0.2">
      <c r="B1433" s="40"/>
      <c r="C1433" s="13"/>
      <c r="D1433" s="13"/>
      <c r="E1433" s="13"/>
      <c r="F1433" s="13"/>
      <c r="G1433" s="14"/>
    </row>
    <row r="1434" spans="2:7" hidden="1" outlineLevel="1" x14ac:dyDescent="0.15">
      <c r="B1434" s="111" t="s">
        <v>12</v>
      </c>
      <c r="C1434" s="112"/>
      <c r="D1434" s="112"/>
      <c r="E1434" s="112"/>
      <c r="F1434" s="112"/>
      <c r="G1434" s="113"/>
    </row>
    <row r="1435" spans="2:7" ht="15" hidden="1" outlineLevel="1" x14ac:dyDescent="0.15">
      <c r="B1435" s="1"/>
      <c r="C1435" s="8"/>
      <c r="D1435" s="8"/>
      <c r="E1435" s="8"/>
      <c r="F1435" s="8"/>
      <c r="G1435" s="10"/>
    </row>
    <row r="1436" spans="2:7" hidden="1" outlineLevel="1" x14ac:dyDescent="0.15">
      <c r="B1436" s="1" t="s">
        <v>1430</v>
      </c>
      <c r="C1436" s="8"/>
      <c r="D1436" s="8"/>
      <c r="E1436" s="8"/>
      <c r="F1436" s="8"/>
      <c r="G1436" s="10"/>
    </row>
    <row r="1437" spans="2:7" hidden="1" outlineLevel="1" x14ac:dyDescent="0.15">
      <c r="B1437" s="1" t="s">
        <v>1440</v>
      </c>
      <c r="C1437" s="8"/>
      <c r="D1437" s="8"/>
      <c r="E1437" s="8"/>
      <c r="F1437" s="8"/>
      <c r="G1437" s="10"/>
    </row>
    <row r="1438" spans="2:7" hidden="1" outlineLevel="1" x14ac:dyDescent="0.15">
      <c r="B1438" s="1" t="s">
        <v>1448</v>
      </c>
      <c r="C1438" s="8"/>
      <c r="D1438" s="8"/>
      <c r="E1438" s="8"/>
      <c r="F1438" s="8"/>
      <c r="G1438" s="10"/>
    </row>
    <row r="1439" spans="2:7" ht="15" hidden="1" outlineLevel="1" x14ac:dyDescent="0.15">
      <c r="B1439" s="1"/>
      <c r="C1439" s="8"/>
      <c r="D1439" s="8"/>
      <c r="E1439" s="8"/>
      <c r="F1439" s="8"/>
      <c r="G1439" s="10"/>
    </row>
    <row r="1440" spans="2:7" ht="15" hidden="1" outlineLevel="1" x14ac:dyDescent="0.15">
      <c r="B1440" s="1" t="s">
        <v>1431</v>
      </c>
      <c r="C1440" s="8"/>
      <c r="D1440" s="8"/>
      <c r="E1440" s="8"/>
      <c r="F1440" s="8"/>
      <c r="G1440" s="10"/>
    </row>
    <row r="1441" spans="2:7" hidden="1" outlineLevel="1" x14ac:dyDescent="0.15">
      <c r="B1441" s="1" t="s">
        <v>1449</v>
      </c>
      <c r="C1441" s="8"/>
      <c r="D1441" s="8"/>
      <c r="E1441" s="8"/>
      <c r="F1441" s="8"/>
      <c r="G1441" s="10"/>
    </row>
    <row r="1442" spans="2:7" hidden="1" outlineLevel="1" x14ac:dyDescent="0.15">
      <c r="B1442" s="1" t="s">
        <v>1432</v>
      </c>
      <c r="C1442" s="8"/>
      <c r="D1442" s="8"/>
      <c r="E1442" s="8"/>
      <c r="F1442" s="8"/>
      <c r="G1442" s="10"/>
    </row>
    <row r="1443" spans="2:7" hidden="1" outlineLevel="1" x14ac:dyDescent="0.15">
      <c r="B1443" s="1" t="s">
        <v>1521</v>
      </c>
      <c r="C1443" s="8"/>
      <c r="D1443" s="8"/>
      <c r="E1443" s="8"/>
      <c r="F1443" s="8"/>
      <c r="G1443" s="10"/>
    </row>
    <row r="1444" spans="2:7" hidden="1" outlineLevel="1" x14ac:dyDescent="0.15">
      <c r="B1444" s="1" t="s">
        <v>1498</v>
      </c>
      <c r="C1444" s="8"/>
      <c r="D1444" s="8"/>
      <c r="E1444" s="8"/>
      <c r="F1444" s="8"/>
      <c r="G1444" s="10"/>
    </row>
    <row r="1445" spans="2:7" hidden="1" outlineLevel="1" x14ac:dyDescent="0.15">
      <c r="B1445" s="1" t="s">
        <v>1536</v>
      </c>
      <c r="C1445" s="8"/>
      <c r="D1445" s="8"/>
      <c r="E1445" s="8"/>
      <c r="F1445" s="8"/>
      <c r="G1445" s="10"/>
    </row>
    <row r="1446" spans="2:7" ht="15" hidden="1" outlineLevel="1" x14ac:dyDescent="0.15">
      <c r="B1446" s="1" t="s">
        <v>39</v>
      </c>
      <c r="C1446" s="8"/>
      <c r="D1446" s="8"/>
      <c r="E1446" s="8"/>
      <c r="F1446" s="8"/>
      <c r="G1446" s="10"/>
    </row>
    <row r="1447" spans="2:7" hidden="1" outlineLevel="1" x14ac:dyDescent="0.15">
      <c r="B1447" s="18" t="s">
        <v>1525</v>
      </c>
      <c r="C1447" s="8"/>
      <c r="D1447" s="8"/>
      <c r="E1447" s="8"/>
      <c r="F1447" s="8"/>
      <c r="G1447" s="10"/>
    </row>
    <row r="1448" spans="2:7" hidden="1" outlineLevel="1" x14ac:dyDescent="0.15">
      <c r="B1448" s="18" t="s">
        <v>1526</v>
      </c>
      <c r="C1448" s="8"/>
      <c r="D1448" s="8"/>
      <c r="E1448" s="8"/>
      <c r="F1448" s="8"/>
      <c r="G1448" s="10"/>
    </row>
    <row r="1449" spans="2:7" ht="15" hidden="1" outlineLevel="1" x14ac:dyDescent="0.15">
      <c r="B1449" s="18" t="s">
        <v>1527</v>
      </c>
      <c r="C1449" s="8"/>
      <c r="D1449" s="8"/>
      <c r="E1449" s="8"/>
      <c r="F1449" s="8"/>
      <c r="G1449" s="10"/>
    </row>
    <row r="1450" spans="2:7" ht="15" hidden="1" outlineLevel="1" x14ac:dyDescent="0.15">
      <c r="B1450" s="1"/>
      <c r="C1450" s="8"/>
      <c r="D1450" s="8"/>
      <c r="E1450" s="8"/>
      <c r="F1450" s="8"/>
      <c r="G1450" s="10"/>
    </row>
    <row r="1451" spans="2:7" hidden="1" outlineLevel="1" x14ac:dyDescent="0.15">
      <c r="B1451" s="1" t="s">
        <v>1463</v>
      </c>
      <c r="C1451" s="8"/>
      <c r="D1451" s="8"/>
      <c r="E1451" s="8"/>
      <c r="F1451" s="8"/>
      <c r="G1451" s="10"/>
    </row>
    <row r="1452" spans="2:7" hidden="1" outlineLevel="1" x14ac:dyDescent="0.15">
      <c r="B1452" s="1" t="s">
        <v>1464</v>
      </c>
      <c r="C1452" s="8"/>
      <c r="D1452" s="8"/>
      <c r="E1452" s="8"/>
      <c r="F1452" s="8"/>
      <c r="G1452" s="10"/>
    </row>
    <row r="1453" spans="2:7" hidden="1" outlineLevel="1" x14ac:dyDescent="0.15">
      <c r="B1453" s="1" t="s">
        <v>1465</v>
      </c>
      <c r="C1453" s="8"/>
      <c r="D1453" s="8"/>
      <c r="E1453" s="8"/>
      <c r="F1453" s="8"/>
      <c r="G1453" s="10"/>
    </row>
    <row r="1454" spans="2:7" hidden="1" outlineLevel="1" x14ac:dyDescent="0.15">
      <c r="B1454" s="1" t="s">
        <v>1466</v>
      </c>
      <c r="C1454" s="8"/>
      <c r="D1454" s="8"/>
      <c r="E1454" s="8"/>
      <c r="F1454" s="8"/>
      <c r="G1454" s="10"/>
    </row>
    <row r="1455" spans="2:7" ht="15" hidden="1" outlineLevel="1" x14ac:dyDescent="0.15">
      <c r="B1455" s="1" t="s">
        <v>37</v>
      </c>
      <c r="C1455" s="8"/>
      <c r="D1455" s="8"/>
      <c r="E1455" s="8"/>
      <c r="F1455" s="8"/>
      <c r="G1455" s="10"/>
    </row>
    <row r="1456" spans="2:7" ht="15" hidden="1" outlineLevel="1" x14ac:dyDescent="0.15">
      <c r="B1456" s="1"/>
      <c r="C1456" s="8"/>
      <c r="D1456" s="8"/>
      <c r="E1456" s="8"/>
      <c r="F1456" s="8"/>
      <c r="G1456" s="10"/>
    </row>
    <row r="1457" spans="2:7" hidden="1" outlineLevel="1" x14ac:dyDescent="0.15">
      <c r="B1457" s="1" t="s">
        <v>1497</v>
      </c>
      <c r="C1457" s="8"/>
      <c r="D1457" s="8"/>
      <c r="E1457" s="8"/>
      <c r="F1457" s="8"/>
      <c r="G1457" s="10"/>
    </row>
    <row r="1458" spans="2:7" hidden="1" outlineLevel="1" x14ac:dyDescent="0.15">
      <c r="B1458" s="44" t="s">
        <v>1459</v>
      </c>
      <c r="C1458" s="8"/>
      <c r="D1458" s="8"/>
      <c r="E1458" s="8"/>
      <c r="F1458" s="8"/>
      <c r="G1458" s="10"/>
    </row>
    <row r="1459" spans="2:7" hidden="1" outlineLevel="1" x14ac:dyDescent="0.15">
      <c r="B1459" s="101" t="s">
        <v>1529</v>
      </c>
      <c r="C1459" s="8"/>
      <c r="D1459" s="8"/>
      <c r="E1459" s="8"/>
      <c r="F1459" s="8"/>
      <c r="G1459" s="10"/>
    </row>
    <row r="1460" spans="2:7" hidden="1" outlineLevel="1" x14ac:dyDescent="0.15">
      <c r="B1460" s="1" t="s">
        <v>1533</v>
      </c>
      <c r="C1460" s="8"/>
      <c r="D1460" s="8"/>
      <c r="E1460" s="8"/>
      <c r="F1460" s="8"/>
      <c r="G1460" s="10"/>
    </row>
    <row r="1461" spans="2:7" ht="15" hidden="1" outlineLevel="1" x14ac:dyDescent="0.15">
      <c r="B1461" s="1" t="s">
        <v>280</v>
      </c>
      <c r="C1461" s="8"/>
      <c r="D1461" s="8"/>
      <c r="E1461" s="8"/>
      <c r="F1461" s="8"/>
      <c r="G1461" s="10"/>
    </row>
    <row r="1462" spans="2:7" hidden="1" outlineLevel="1" x14ac:dyDescent="0.15">
      <c r="B1462" s="1" t="s">
        <v>1532</v>
      </c>
      <c r="C1462" s="8"/>
      <c r="D1462" s="8"/>
      <c r="E1462" s="8"/>
      <c r="F1462" s="8"/>
      <c r="G1462" s="10"/>
    </row>
    <row r="1463" spans="2:7" ht="15" hidden="1" outlineLevel="1" x14ac:dyDescent="0.15">
      <c r="B1463" s="1" t="s">
        <v>37</v>
      </c>
      <c r="C1463" s="8"/>
      <c r="D1463" s="8"/>
      <c r="E1463" s="8"/>
      <c r="F1463" s="8"/>
      <c r="G1463" s="10"/>
    </row>
    <row r="1464" spans="2:7" ht="15" hidden="1" outlineLevel="1" x14ac:dyDescent="0.15">
      <c r="B1464" s="1" t="s">
        <v>13</v>
      </c>
      <c r="C1464" s="8"/>
      <c r="D1464" s="8"/>
      <c r="E1464" s="8"/>
      <c r="F1464" s="8"/>
      <c r="G1464" s="10"/>
    </row>
    <row r="1465" spans="2:7" ht="15" hidden="1" outlineLevel="1" x14ac:dyDescent="0.15">
      <c r="B1465" s="15"/>
      <c r="C1465" s="11"/>
      <c r="D1465" s="11"/>
      <c r="E1465" s="11"/>
      <c r="F1465" s="11"/>
      <c r="G1465" s="12"/>
    </row>
    <row r="1466" spans="2:7" hidden="1" outlineLevel="1" x14ac:dyDescent="0.15">
      <c r="B1466" s="98" t="s">
        <v>1460</v>
      </c>
      <c r="C1466" s="11"/>
      <c r="D1466" s="11"/>
      <c r="E1466" s="11"/>
      <c r="F1466" s="11"/>
      <c r="G1466" s="12"/>
    </row>
    <row r="1467" spans="2:7" ht="15.6" hidden="1" outlineLevel="1" thickBot="1" x14ac:dyDescent="0.2">
      <c r="B1467" s="49"/>
      <c r="C1467" s="13"/>
      <c r="D1467" s="13"/>
      <c r="E1467" s="13"/>
      <c r="F1467" s="13"/>
      <c r="G1467" s="14"/>
    </row>
    <row r="1468" spans="2:7" ht="15.6" hidden="1" outlineLevel="1" thickBot="1" x14ac:dyDescent="0.2"/>
    <row r="1469" spans="2:7" ht="18" collapsed="1" thickBot="1" x14ac:dyDescent="0.2">
      <c r="B1469" s="3" t="s">
        <v>956</v>
      </c>
      <c r="C1469" s="4" t="s">
        <v>1475</v>
      </c>
      <c r="D1469" s="5" t="s">
        <v>1045</v>
      </c>
      <c r="E1469" s="4" t="s">
        <v>1476</v>
      </c>
      <c r="F1469" s="5" t="s">
        <v>1047</v>
      </c>
      <c r="G1469" s="6" t="s">
        <v>1477</v>
      </c>
    </row>
    <row r="1470" spans="2:7" hidden="1" outlineLevel="1" x14ac:dyDescent="0.15">
      <c r="B1470" s="7" t="s">
        <v>1003</v>
      </c>
      <c r="C1470" s="8" t="s">
        <v>1008</v>
      </c>
      <c r="D1470" s="9" t="s">
        <v>1048</v>
      </c>
      <c r="E1470" s="8" t="s">
        <v>1478</v>
      </c>
      <c r="F1470" s="9" t="s">
        <v>1004</v>
      </c>
      <c r="G1470" s="10"/>
    </row>
    <row r="1471" spans="2:7" ht="18" hidden="1" outlineLevel="1" thickBot="1" x14ac:dyDescent="0.2">
      <c r="B1471" s="16" t="s">
        <v>1002</v>
      </c>
      <c r="C1471" s="13"/>
      <c r="D1471" s="17" t="s">
        <v>1049</v>
      </c>
      <c r="E1471" s="13"/>
      <c r="F1471" s="17" t="s">
        <v>1006</v>
      </c>
      <c r="G1471" s="14" t="s">
        <v>973</v>
      </c>
    </row>
    <row r="1472" spans="2:7" hidden="1" outlineLevel="1" x14ac:dyDescent="0.15">
      <c r="B1472" s="108" t="s">
        <v>9</v>
      </c>
      <c r="C1472" s="109"/>
      <c r="D1472" s="109"/>
      <c r="E1472" s="109"/>
      <c r="F1472" s="109"/>
      <c r="G1472" s="110"/>
    </row>
    <row r="1473" spans="2:7" hidden="1" outlineLevel="1" x14ac:dyDescent="0.15">
      <c r="B1473" s="25" t="s">
        <v>70</v>
      </c>
      <c r="C1473" s="26" t="s">
        <v>83</v>
      </c>
      <c r="D1473" s="26" t="s">
        <v>89</v>
      </c>
      <c r="E1473" s="26" t="s">
        <v>71</v>
      </c>
      <c r="F1473" s="26"/>
      <c r="G1473" s="27" t="s">
        <v>72</v>
      </c>
    </row>
    <row r="1474" spans="2:7" hidden="1" outlineLevel="1" x14ac:dyDescent="0.15">
      <c r="B1474" s="41" t="s">
        <v>11</v>
      </c>
      <c r="C1474" s="42" t="s">
        <v>964</v>
      </c>
      <c r="D1474" s="42" t="s">
        <v>323</v>
      </c>
      <c r="E1474" s="42">
        <v>0</v>
      </c>
      <c r="F1474" s="42" t="s">
        <v>1068</v>
      </c>
      <c r="G1474" s="43" t="s">
        <v>1066</v>
      </c>
    </row>
    <row r="1475" spans="2:7" hidden="1" outlineLevel="1" x14ac:dyDescent="0.15">
      <c r="B1475" s="41" t="s">
        <v>42</v>
      </c>
      <c r="C1475" s="42" t="s">
        <v>1061</v>
      </c>
      <c r="D1475" s="42" t="s">
        <v>323</v>
      </c>
      <c r="E1475" s="42">
        <v>0</v>
      </c>
      <c r="F1475" s="42" t="s">
        <v>1068</v>
      </c>
      <c r="G1475" s="43" t="s">
        <v>1067</v>
      </c>
    </row>
    <row r="1476" spans="2:7" hidden="1" outlineLevel="1" x14ac:dyDescent="0.15">
      <c r="B1476" s="41" t="s">
        <v>16</v>
      </c>
      <c r="C1476" s="42" t="s">
        <v>1062</v>
      </c>
      <c r="D1476" s="42" t="s">
        <v>323</v>
      </c>
      <c r="E1476" s="42">
        <v>0</v>
      </c>
      <c r="F1476" s="42" t="s">
        <v>1068</v>
      </c>
      <c r="G1476" s="43"/>
    </row>
    <row r="1477" spans="2:7" hidden="1" outlineLevel="1" x14ac:dyDescent="0.15">
      <c r="B1477" s="41" t="s">
        <v>566</v>
      </c>
      <c r="C1477" s="42" t="s">
        <v>1261</v>
      </c>
      <c r="D1477" s="42" t="s">
        <v>1148</v>
      </c>
      <c r="E1477" s="42" t="s">
        <v>980</v>
      </c>
      <c r="F1477" s="42" t="s">
        <v>976</v>
      </c>
      <c r="G1477" s="43"/>
    </row>
    <row r="1478" spans="2:7" ht="15" hidden="1" outlineLevel="1" x14ac:dyDescent="0.15">
      <c r="B1478" s="21"/>
      <c r="C1478" s="11"/>
      <c r="D1478" s="11"/>
      <c r="E1478" s="11"/>
      <c r="F1478" s="11"/>
      <c r="G1478" s="12"/>
    </row>
    <row r="1479" spans="2:7" ht="15.6" hidden="1" outlineLevel="1" thickBot="1" x14ac:dyDescent="0.2">
      <c r="B1479" s="40"/>
      <c r="C1479" s="13"/>
      <c r="D1479" s="13"/>
      <c r="E1479" s="13"/>
      <c r="F1479" s="13"/>
      <c r="G1479" s="14"/>
    </row>
    <row r="1480" spans="2:7" hidden="1" outlineLevel="1" x14ac:dyDescent="0.15">
      <c r="B1480" s="105" t="s">
        <v>10</v>
      </c>
      <c r="C1480" s="106"/>
      <c r="D1480" s="106"/>
      <c r="E1480" s="106"/>
      <c r="F1480" s="106"/>
      <c r="G1480" s="107"/>
    </row>
    <row r="1481" spans="2:7" hidden="1" outlineLevel="1" x14ac:dyDescent="0.15">
      <c r="B1481" s="25" t="s">
        <v>70</v>
      </c>
      <c r="C1481" s="26" t="s">
        <v>83</v>
      </c>
      <c r="D1481" s="26" t="s">
        <v>89</v>
      </c>
      <c r="E1481" s="26" t="s">
        <v>71</v>
      </c>
      <c r="F1481" s="26"/>
      <c r="G1481" s="27" t="s">
        <v>72</v>
      </c>
    </row>
    <row r="1482" spans="2:7" hidden="1" outlineLevel="1" x14ac:dyDescent="0.15">
      <c r="B1482" s="15" t="s">
        <v>1489</v>
      </c>
      <c r="C1482" s="11" t="s">
        <v>1505</v>
      </c>
      <c r="D1482" s="11" t="s">
        <v>1065</v>
      </c>
      <c r="E1482" s="11">
        <v>0</v>
      </c>
      <c r="F1482" s="11" t="s">
        <v>1068</v>
      </c>
      <c r="G1482" s="12"/>
    </row>
    <row r="1483" spans="2:7" hidden="1" outlineLevel="1" x14ac:dyDescent="0.15">
      <c r="B1483" s="15" t="s">
        <v>1490</v>
      </c>
      <c r="C1483" s="11" t="s">
        <v>1506</v>
      </c>
      <c r="D1483" s="11" t="s">
        <v>1065</v>
      </c>
      <c r="E1483" s="11">
        <v>0</v>
      </c>
      <c r="F1483" s="11"/>
      <c r="G1483" s="12"/>
    </row>
    <row r="1484" spans="2:7" hidden="1" outlineLevel="1" x14ac:dyDescent="0.15">
      <c r="B1484" s="15" t="s">
        <v>1491</v>
      </c>
      <c r="C1484" s="11" t="s">
        <v>1507</v>
      </c>
      <c r="D1484" s="11" t="s">
        <v>1065</v>
      </c>
      <c r="E1484" s="11">
        <v>0</v>
      </c>
      <c r="F1484" s="11" t="s">
        <v>1068</v>
      </c>
      <c r="G1484" s="12"/>
    </row>
    <row r="1485" spans="2:7" ht="15.6" hidden="1" outlineLevel="1" thickBot="1" x14ac:dyDescent="0.2">
      <c r="B1485" s="1"/>
      <c r="C1485" s="8"/>
      <c r="D1485" s="8"/>
      <c r="E1485" s="8"/>
      <c r="F1485" s="8"/>
      <c r="G1485" s="10"/>
    </row>
    <row r="1486" spans="2:7" hidden="1" outlineLevel="1" x14ac:dyDescent="0.15">
      <c r="B1486" s="111" t="s">
        <v>12</v>
      </c>
      <c r="C1486" s="112"/>
      <c r="D1486" s="112"/>
      <c r="E1486" s="112"/>
      <c r="F1486" s="112"/>
      <c r="G1486" s="113"/>
    </row>
    <row r="1487" spans="2:7" ht="15" hidden="1" outlineLevel="1" x14ac:dyDescent="0.15">
      <c r="B1487" s="1"/>
      <c r="C1487" s="8"/>
      <c r="D1487" s="8"/>
      <c r="E1487" s="8"/>
      <c r="F1487" s="8"/>
      <c r="G1487" s="10"/>
    </row>
    <row r="1488" spans="2:7" hidden="1" outlineLevel="1" x14ac:dyDescent="0.15">
      <c r="B1488" s="1" t="s">
        <v>1473</v>
      </c>
      <c r="C1488" s="8"/>
      <c r="D1488" s="8"/>
      <c r="E1488" s="8"/>
      <c r="F1488" s="8"/>
      <c r="G1488" s="10"/>
    </row>
    <row r="1489" spans="2:7" hidden="1" outlineLevel="1" x14ac:dyDescent="0.15">
      <c r="B1489" s="1" t="s">
        <v>1493</v>
      </c>
      <c r="C1489" s="8"/>
      <c r="D1489" s="8"/>
      <c r="E1489" s="8"/>
      <c r="F1489" s="8"/>
      <c r="G1489" s="10"/>
    </row>
    <row r="1490" spans="2:7" hidden="1" outlineLevel="1" x14ac:dyDescent="0.15">
      <c r="B1490" s="1" t="s">
        <v>1494</v>
      </c>
      <c r="C1490" s="8"/>
      <c r="D1490" s="8"/>
      <c r="E1490" s="8"/>
      <c r="F1490" s="8"/>
      <c r="G1490" s="10"/>
    </row>
    <row r="1491" spans="2:7" hidden="1" outlineLevel="1" x14ac:dyDescent="0.15">
      <c r="B1491" s="1" t="s">
        <v>1495</v>
      </c>
      <c r="C1491" s="8"/>
      <c r="D1491" s="8"/>
      <c r="E1491" s="8"/>
      <c r="F1491" s="8"/>
      <c r="G1491" s="10"/>
    </row>
    <row r="1492" spans="2:7" hidden="1" outlineLevel="1" x14ac:dyDescent="0.15">
      <c r="B1492" s="1" t="s">
        <v>1501</v>
      </c>
      <c r="C1492" s="8"/>
      <c r="D1492" s="8"/>
      <c r="E1492" s="8"/>
      <c r="F1492" s="8"/>
      <c r="G1492" s="10"/>
    </row>
    <row r="1493" spans="2:7" hidden="1" outlineLevel="1" x14ac:dyDescent="0.15">
      <c r="B1493" s="1" t="s">
        <v>1492</v>
      </c>
      <c r="C1493" s="8"/>
      <c r="D1493" s="8"/>
      <c r="E1493" s="8"/>
      <c r="F1493" s="8"/>
      <c r="G1493" s="10"/>
    </row>
    <row r="1494" spans="2:7" ht="15" hidden="1" outlineLevel="1" x14ac:dyDescent="0.15">
      <c r="B1494" s="1" t="s">
        <v>1474</v>
      </c>
      <c r="C1494" s="8"/>
      <c r="D1494" s="8"/>
      <c r="E1494" s="8"/>
      <c r="F1494" s="8"/>
      <c r="G1494" s="10"/>
    </row>
    <row r="1495" spans="2:7" hidden="1" outlineLevel="1" x14ac:dyDescent="0.15">
      <c r="B1495" s="44" t="s">
        <v>1503</v>
      </c>
      <c r="C1495" s="8"/>
      <c r="D1495" s="8"/>
      <c r="E1495" s="8"/>
      <c r="F1495" s="8"/>
      <c r="G1495" s="10"/>
    </row>
    <row r="1496" spans="2:7" hidden="1" outlineLevel="1" x14ac:dyDescent="0.15">
      <c r="B1496" s="1" t="s">
        <v>1502</v>
      </c>
      <c r="C1496" s="8"/>
      <c r="D1496" s="8"/>
      <c r="E1496" s="8"/>
      <c r="F1496" s="8"/>
      <c r="G1496" s="10"/>
    </row>
    <row r="1497" spans="2:7" hidden="1" outlineLevel="1" x14ac:dyDescent="0.15">
      <c r="B1497" s="1" t="s">
        <v>1496</v>
      </c>
      <c r="C1497" s="8"/>
      <c r="D1497" s="8"/>
      <c r="E1497" s="8"/>
      <c r="F1497" s="8"/>
      <c r="G1497" s="10"/>
    </row>
    <row r="1498" spans="2:7" hidden="1" outlineLevel="1" x14ac:dyDescent="0.15">
      <c r="B1498" s="1" t="s">
        <v>1528</v>
      </c>
      <c r="C1498" s="8"/>
      <c r="D1498" s="8"/>
      <c r="E1498" s="8"/>
      <c r="F1498" s="8"/>
      <c r="G1498" s="10"/>
    </row>
    <row r="1499" spans="2:7" ht="15" hidden="1" outlineLevel="1" x14ac:dyDescent="0.15">
      <c r="B1499" s="1" t="s">
        <v>14</v>
      </c>
      <c r="C1499" s="8"/>
      <c r="D1499" s="8"/>
      <c r="E1499" s="8"/>
      <c r="F1499" s="8"/>
      <c r="G1499" s="10"/>
    </row>
    <row r="1500" spans="2:7" ht="15" hidden="1" outlineLevel="1" x14ac:dyDescent="0.15">
      <c r="B1500" s="15"/>
      <c r="C1500" s="11"/>
      <c r="D1500" s="11"/>
      <c r="E1500" s="11"/>
      <c r="F1500" s="11"/>
      <c r="G1500" s="12"/>
    </row>
    <row r="1501" spans="2:7" ht="15" hidden="1" outlineLevel="1" x14ac:dyDescent="0.15">
      <c r="B1501" s="15"/>
      <c r="C1501" s="11"/>
      <c r="D1501" s="11"/>
      <c r="E1501" s="11"/>
      <c r="F1501" s="11"/>
      <c r="G1501" s="12"/>
    </row>
    <row r="1502" spans="2:7" ht="15.6" hidden="1" outlineLevel="1" thickBot="1" x14ac:dyDescent="0.2">
      <c r="B1502" s="49"/>
      <c r="C1502" s="13"/>
      <c r="D1502" s="13"/>
      <c r="E1502" s="13"/>
      <c r="F1502" s="13"/>
      <c r="G1502" s="14"/>
    </row>
    <row r="1503" spans="2:7" ht="15.6" hidden="1" outlineLevel="1" thickBot="1" x14ac:dyDescent="0.2"/>
    <row r="1504" spans="2:7" ht="18" collapsed="1" thickBot="1" x14ac:dyDescent="0.2">
      <c r="B1504" s="3" t="s">
        <v>956</v>
      </c>
      <c r="C1504" s="4" t="s">
        <v>1485</v>
      </c>
      <c r="D1504" s="5" t="s">
        <v>1045</v>
      </c>
      <c r="E1504" s="4" t="s">
        <v>1486</v>
      </c>
      <c r="F1504" s="5" t="s">
        <v>1047</v>
      </c>
      <c r="G1504" s="6" t="s">
        <v>1488</v>
      </c>
    </row>
    <row r="1505" spans="2:7" hidden="1" outlineLevel="1" x14ac:dyDescent="0.15">
      <c r="B1505" s="7" t="s">
        <v>1003</v>
      </c>
      <c r="C1505" s="8" t="s">
        <v>1008</v>
      </c>
      <c r="D1505" s="9" t="s">
        <v>1048</v>
      </c>
      <c r="E1505" s="8" t="s">
        <v>1487</v>
      </c>
      <c r="F1505" s="9" t="s">
        <v>1004</v>
      </c>
      <c r="G1505" s="10"/>
    </row>
    <row r="1506" spans="2:7" ht="18" hidden="1" outlineLevel="1" thickBot="1" x14ac:dyDescent="0.2">
      <c r="B1506" s="16" t="s">
        <v>1002</v>
      </c>
      <c r="C1506" s="13"/>
      <c r="D1506" s="17" t="s">
        <v>1049</v>
      </c>
      <c r="E1506" s="13"/>
      <c r="F1506" s="17" t="s">
        <v>1006</v>
      </c>
      <c r="G1506" s="14" t="s">
        <v>973</v>
      </c>
    </row>
    <row r="1507" spans="2:7" hidden="1" outlineLevel="1" x14ac:dyDescent="0.15">
      <c r="B1507" s="108" t="s">
        <v>9</v>
      </c>
      <c r="C1507" s="109"/>
      <c r="D1507" s="109"/>
      <c r="E1507" s="109"/>
      <c r="F1507" s="109"/>
      <c r="G1507" s="110"/>
    </row>
    <row r="1508" spans="2:7" hidden="1" outlineLevel="1" x14ac:dyDescent="0.15">
      <c r="B1508" s="25" t="s">
        <v>70</v>
      </c>
      <c r="C1508" s="26" t="s">
        <v>83</v>
      </c>
      <c r="D1508" s="26" t="s">
        <v>89</v>
      </c>
      <c r="E1508" s="26" t="s">
        <v>71</v>
      </c>
      <c r="F1508" s="26"/>
      <c r="G1508" s="27" t="s">
        <v>72</v>
      </c>
    </row>
    <row r="1509" spans="2:7" hidden="1" outlineLevel="1" x14ac:dyDescent="0.15">
      <c r="B1509" s="41" t="s">
        <v>11</v>
      </c>
      <c r="C1509" s="42" t="s">
        <v>964</v>
      </c>
      <c r="D1509" s="42" t="s">
        <v>323</v>
      </c>
      <c r="E1509" s="42">
        <v>0</v>
      </c>
      <c r="F1509" s="42" t="s">
        <v>1068</v>
      </c>
      <c r="G1509" s="43" t="s">
        <v>1066</v>
      </c>
    </row>
    <row r="1510" spans="2:7" hidden="1" outlineLevel="1" x14ac:dyDescent="0.15">
      <c r="B1510" s="41" t="s">
        <v>42</v>
      </c>
      <c r="C1510" s="42" t="s">
        <v>1061</v>
      </c>
      <c r="D1510" s="42" t="s">
        <v>323</v>
      </c>
      <c r="E1510" s="42">
        <v>0</v>
      </c>
      <c r="F1510" s="42" t="s">
        <v>1068</v>
      </c>
      <c r="G1510" s="43" t="s">
        <v>1067</v>
      </c>
    </row>
    <row r="1511" spans="2:7" hidden="1" outlineLevel="1" x14ac:dyDescent="0.15">
      <c r="B1511" s="41" t="s">
        <v>41</v>
      </c>
      <c r="C1511" s="42" t="s">
        <v>962</v>
      </c>
      <c r="D1511" s="42" t="s">
        <v>323</v>
      </c>
      <c r="E1511" s="42">
        <v>0</v>
      </c>
      <c r="F1511" s="42" t="s">
        <v>1068</v>
      </c>
      <c r="G1511" s="43" t="s">
        <v>1144</v>
      </c>
    </row>
    <row r="1512" spans="2:7" hidden="1" outlineLevel="1" x14ac:dyDescent="0.15">
      <c r="B1512" s="41" t="s">
        <v>16</v>
      </c>
      <c r="C1512" s="42" t="s">
        <v>1062</v>
      </c>
      <c r="D1512" s="42" t="s">
        <v>323</v>
      </c>
      <c r="E1512" s="42">
        <v>0</v>
      </c>
      <c r="F1512" s="42" t="s">
        <v>1068</v>
      </c>
      <c r="G1512" s="43"/>
    </row>
    <row r="1513" spans="2:7" hidden="1" outlineLevel="1" x14ac:dyDescent="0.15">
      <c r="B1513" s="41" t="s">
        <v>566</v>
      </c>
      <c r="C1513" s="42" t="s">
        <v>1261</v>
      </c>
      <c r="D1513" s="42" t="s">
        <v>1148</v>
      </c>
      <c r="E1513" s="42" t="s">
        <v>980</v>
      </c>
      <c r="F1513" s="42" t="s">
        <v>976</v>
      </c>
      <c r="G1513" s="43"/>
    </row>
    <row r="1514" spans="2:7" ht="15.6" hidden="1" outlineLevel="1" thickBot="1" x14ac:dyDescent="0.2">
      <c r="B1514" s="40"/>
      <c r="C1514" s="13"/>
      <c r="D1514" s="13"/>
      <c r="E1514" s="13"/>
      <c r="F1514" s="13"/>
      <c r="G1514" s="14"/>
    </row>
    <row r="1515" spans="2:7" hidden="1" outlineLevel="1" x14ac:dyDescent="0.15">
      <c r="B1515" s="105" t="s">
        <v>10</v>
      </c>
      <c r="C1515" s="106"/>
      <c r="D1515" s="106"/>
      <c r="E1515" s="106"/>
      <c r="F1515" s="106"/>
      <c r="G1515" s="107"/>
    </row>
    <row r="1516" spans="2:7" hidden="1" outlineLevel="1" x14ac:dyDescent="0.15">
      <c r="B1516" s="25" t="s">
        <v>70</v>
      </c>
      <c r="C1516" s="26" t="s">
        <v>83</v>
      </c>
      <c r="D1516" s="26" t="s">
        <v>89</v>
      </c>
      <c r="E1516" s="26" t="s">
        <v>71</v>
      </c>
      <c r="F1516" s="26"/>
      <c r="G1516" s="27" t="s">
        <v>72</v>
      </c>
    </row>
    <row r="1517" spans="2:7" hidden="1" outlineLevel="1" x14ac:dyDescent="0.15">
      <c r="B1517" s="15" t="s">
        <v>1489</v>
      </c>
      <c r="C1517" s="11" t="s">
        <v>1505</v>
      </c>
      <c r="D1517" s="11" t="s">
        <v>1065</v>
      </c>
      <c r="E1517" s="11">
        <v>0</v>
      </c>
      <c r="F1517" s="11" t="s">
        <v>1068</v>
      </c>
      <c r="G1517" s="12"/>
    </row>
    <row r="1518" spans="2:7" hidden="1" outlineLevel="1" x14ac:dyDescent="0.15">
      <c r="B1518" s="15" t="s">
        <v>1490</v>
      </c>
      <c r="C1518" s="11" t="s">
        <v>1506</v>
      </c>
      <c r="D1518" s="11" t="s">
        <v>1065</v>
      </c>
      <c r="E1518" s="11">
        <v>0</v>
      </c>
      <c r="F1518" s="11"/>
      <c r="G1518" s="12"/>
    </row>
    <row r="1519" spans="2:7" hidden="1" outlineLevel="1" x14ac:dyDescent="0.15">
      <c r="B1519" s="15" t="s">
        <v>1491</v>
      </c>
      <c r="C1519" s="11" t="s">
        <v>1507</v>
      </c>
      <c r="D1519" s="11" t="s">
        <v>1065</v>
      </c>
      <c r="E1519" s="11">
        <v>0</v>
      </c>
      <c r="F1519" s="11" t="s">
        <v>1068</v>
      </c>
      <c r="G1519" s="12"/>
    </row>
    <row r="1520" spans="2:7" ht="15" hidden="1" outlineLevel="1" x14ac:dyDescent="0.15">
      <c r="B1520" s="15"/>
      <c r="C1520" s="11"/>
      <c r="D1520" s="11"/>
      <c r="E1520" s="11"/>
      <c r="F1520" s="11"/>
      <c r="G1520" s="12"/>
    </row>
    <row r="1521" spans="2:7" ht="15.6" hidden="1" outlineLevel="1" thickBot="1" x14ac:dyDescent="0.2">
      <c r="B1521" s="1"/>
      <c r="C1521" s="8"/>
      <c r="D1521" s="8"/>
      <c r="E1521" s="8"/>
      <c r="F1521" s="8"/>
      <c r="G1521" s="10"/>
    </row>
    <row r="1522" spans="2:7" hidden="1" outlineLevel="1" x14ac:dyDescent="0.15">
      <c r="B1522" s="111" t="s">
        <v>12</v>
      </c>
      <c r="C1522" s="112"/>
      <c r="D1522" s="112"/>
      <c r="E1522" s="112"/>
      <c r="F1522" s="112"/>
      <c r="G1522" s="113"/>
    </row>
    <row r="1523" spans="2:7" ht="15" hidden="1" outlineLevel="1" x14ac:dyDescent="0.15">
      <c r="B1523" s="1"/>
      <c r="C1523" s="8"/>
      <c r="D1523" s="8"/>
      <c r="E1523" s="8"/>
      <c r="F1523" s="8"/>
      <c r="G1523" s="10"/>
    </row>
    <row r="1524" spans="2:7" hidden="1" outlineLevel="1" x14ac:dyDescent="0.15">
      <c r="B1524" s="1" t="s">
        <v>1484</v>
      </c>
      <c r="C1524" s="8"/>
      <c r="D1524" s="8"/>
      <c r="E1524" s="8"/>
      <c r="F1524" s="8"/>
      <c r="G1524" s="10"/>
    </row>
    <row r="1525" spans="2:7" hidden="1" outlineLevel="1" x14ac:dyDescent="0.15">
      <c r="B1525" s="1" t="s">
        <v>1493</v>
      </c>
      <c r="C1525" s="8"/>
      <c r="D1525" s="8"/>
      <c r="E1525" s="8"/>
      <c r="F1525" s="8"/>
      <c r="G1525" s="10"/>
    </row>
    <row r="1526" spans="2:7" hidden="1" outlineLevel="1" x14ac:dyDescent="0.15">
      <c r="B1526" s="1" t="s">
        <v>1494</v>
      </c>
      <c r="C1526" s="8"/>
      <c r="D1526" s="8"/>
      <c r="E1526" s="8"/>
      <c r="F1526" s="8"/>
      <c r="G1526" s="10"/>
    </row>
    <row r="1527" spans="2:7" hidden="1" outlineLevel="1" x14ac:dyDescent="0.15">
      <c r="B1527" s="1" t="s">
        <v>1495</v>
      </c>
      <c r="C1527" s="8"/>
      <c r="D1527" s="8"/>
      <c r="E1527" s="8"/>
      <c r="F1527" s="8"/>
      <c r="G1527" s="10"/>
    </row>
    <row r="1528" spans="2:7" hidden="1" outlineLevel="1" x14ac:dyDescent="0.15">
      <c r="B1528" s="1" t="s">
        <v>1504</v>
      </c>
      <c r="C1528" s="8"/>
      <c r="D1528" s="8"/>
      <c r="E1528" s="8"/>
      <c r="F1528" s="8"/>
      <c r="G1528" s="10"/>
    </row>
    <row r="1529" spans="2:7" ht="15" hidden="1" outlineLevel="1" x14ac:dyDescent="0.15">
      <c r="B1529" s="1" t="s">
        <v>1474</v>
      </c>
      <c r="C1529" s="8"/>
      <c r="D1529" s="8"/>
      <c r="E1529" s="8"/>
      <c r="F1529" s="8"/>
      <c r="G1529" s="10"/>
    </row>
    <row r="1530" spans="2:7" hidden="1" outlineLevel="1" x14ac:dyDescent="0.15">
      <c r="B1530" s="1" t="s">
        <v>1502</v>
      </c>
      <c r="C1530" s="8"/>
      <c r="D1530" s="8"/>
      <c r="E1530" s="8"/>
      <c r="F1530" s="8"/>
      <c r="G1530" s="10"/>
    </row>
    <row r="1531" spans="2:7" hidden="1" outlineLevel="1" x14ac:dyDescent="0.15">
      <c r="B1531" s="1" t="s">
        <v>1496</v>
      </c>
      <c r="C1531" s="8"/>
      <c r="D1531" s="8"/>
      <c r="E1531" s="8"/>
      <c r="F1531" s="8"/>
      <c r="G1531" s="10"/>
    </row>
    <row r="1532" spans="2:7" hidden="1" outlineLevel="1" x14ac:dyDescent="0.15">
      <c r="B1532" s="1" t="s">
        <v>1528</v>
      </c>
      <c r="C1532" s="8"/>
      <c r="D1532" s="8"/>
      <c r="E1532" s="8"/>
      <c r="F1532" s="8"/>
      <c r="G1532" s="10"/>
    </row>
    <row r="1533" spans="2:7" ht="15" hidden="1" outlineLevel="1" x14ac:dyDescent="0.15">
      <c r="B1533" s="1"/>
      <c r="C1533" s="8"/>
      <c r="D1533" s="8"/>
      <c r="E1533" s="8"/>
      <c r="F1533" s="8"/>
      <c r="G1533" s="10"/>
    </row>
    <row r="1534" spans="2:7" ht="15" hidden="1" outlineLevel="1" x14ac:dyDescent="0.15">
      <c r="B1534" s="1" t="s">
        <v>14</v>
      </c>
      <c r="C1534" s="8"/>
      <c r="D1534" s="8"/>
      <c r="E1534" s="8"/>
      <c r="F1534" s="8"/>
      <c r="G1534" s="10"/>
    </row>
    <row r="1535" spans="2:7" ht="15" hidden="1" outlineLevel="1" x14ac:dyDescent="0.15">
      <c r="B1535" s="1"/>
      <c r="C1535" s="8"/>
      <c r="D1535" s="8"/>
      <c r="E1535" s="8"/>
      <c r="F1535" s="8"/>
      <c r="G1535" s="10"/>
    </row>
    <row r="1536" spans="2:7" ht="15" hidden="1" outlineLevel="1" x14ac:dyDescent="0.15">
      <c r="B1536" s="1"/>
      <c r="C1536" s="8"/>
      <c r="D1536" s="8"/>
      <c r="E1536" s="8"/>
      <c r="F1536" s="8"/>
      <c r="G1536" s="10"/>
    </row>
    <row r="1537" spans="2:7" ht="15" hidden="1" outlineLevel="1" x14ac:dyDescent="0.15">
      <c r="B1537" s="15"/>
      <c r="C1537" s="11"/>
      <c r="D1537" s="11"/>
      <c r="E1537" s="11"/>
      <c r="F1537" s="11"/>
      <c r="G1537" s="12"/>
    </row>
    <row r="1538" spans="2:7" ht="15" hidden="1" outlineLevel="1" x14ac:dyDescent="0.15">
      <c r="B1538" s="15"/>
      <c r="C1538" s="11"/>
      <c r="D1538" s="11"/>
      <c r="E1538" s="11"/>
      <c r="F1538" s="11"/>
      <c r="G1538" s="12"/>
    </row>
    <row r="1539" spans="2:7" ht="15.6" hidden="1" outlineLevel="1" thickBot="1" x14ac:dyDescent="0.2">
      <c r="B1539" s="15"/>
      <c r="C1539" s="13"/>
      <c r="D1539" s="13"/>
      <c r="E1539" s="13"/>
      <c r="F1539" s="13"/>
      <c r="G1539" s="14"/>
    </row>
    <row r="1540" spans="2:7" ht="15" hidden="1" outlineLevel="1" x14ac:dyDescent="0.15"/>
    <row r="1541" spans="2:7" ht="15.6" hidden="1" outlineLevel="1" thickBot="1" x14ac:dyDescent="0.2"/>
    <row r="1542" spans="2:7" ht="18" collapsed="1" thickBot="1" x14ac:dyDescent="0.2">
      <c r="B1542" s="3" t="s">
        <v>956</v>
      </c>
      <c r="C1542" s="4" t="s">
        <v>1558</v>
      </c>
      <c r="D1542" s="5" t="s">
        <v>1045</v>
      </c>
      <c r="E1542" s="4" t="s">
        <v>1559</v>
      </c>
      <c r="F1542" s="5" t="s">
        <v>1047</v>
      </c>
      <c r="G1542" s="6" t="s">
        <v>1560</v>
      </c>
    </row>
    <row r="1543" spans="2:7" hidden="1" outlineLevel="1" x14ac:dyDescent="0.15">
      <c r="B1543" s="7" t="s">
        <v>1003</v>
      </c>
      <c r="C1543" s="8" t="s">
        <v>1008</v>
      </c>
      <c r="D1543" s="9" t="s">
        <v>1048</v>
      </c>
      <c r="E1543" s="8" t="s">
        <v>1561</v>
      </c>
      <c r="F1543" s="9" t="s">
        <v>1004</v>
      </c>
      <c r="G1543" s="10"/>
    </row>
    <row r="1544" spans="2:7" ht="18" hidden="1" outlineLevel="1" thickBot="1" x14ac:dyDescent="0.2">
      <c r="B1544" s="16" t="s">
        <v>1002</v>
      </c>
      <c r="C1544" s="13"/>
      <c r="D1544" s="17" t="s">
        <v>1049</v>
      </c>
      <c r="E1544" s="13"/>
      <c r="F1544" s="17" t="s">
        <v>1006</v>
      </c>
      <c r="G1544" s="14" t="s">
        <v>973</v>
      </c>
    </row>
    <row r="1545" spans="2:7" hidden="1" outlineLevel="1" x14ac:dyDescent="0.15">
      <c r="B1545" s="108" t="s">
        <v>2</v>
      </c>
      <c r="C1545" s="109"/>
      <c r="D1545" s="109"/>
      <c r="E1545" s="109"/>
      <c r="F1545" s="109"/>
      <c r="G1545" s="110"/>
    </row>
    <row r="1546" spans="2:7" hidden="1" outlineLevel="1" x14ac:dyDescent="0.15">
      <c r="B1546" s="25" t="s">
        <v>3</v>
      </c>
      <c r="C1546" s="26" t="s">
        <v>0</v>
      </c>
      <c r="D1546" s="26" t="s">
        <v>1</v>
      </c>
      <c r="E1546" s="26" t="s">
        <v>4</v>
      </c>
      <c r="F1546" s="26"/>
      <c r="G1546" s="27" t="s">
        <v>5</v>
      </c>
    </row>
    <row r="1547" spans="2:7" hidden="1" outlineLevel="1" x14ac:dyDescent="0.15">
      <c r="B1547" s="21" t="s">
        <v>82</v>
      </c>
      <c r="C1547" s="11" t="s">
        <v>1228</v>
      </c>
      <c r="D1547" s="11" t="s">
        <v>323</v>
      </c>
      <c r="E1547" s="11" t="s">
        <v>1111</v>
      </c>
      <c r="F1547" s="11" t="s">
        <v>947</v>
      </c>
      <c r="G1547" s="12" t="s">
        <v>890</v>
      </c>
    </row>
    <row r="1548" spans="2:7" hidden="1" outlineLevel="1" x14ac:dyDescent="0.15">
      <c r="B1548" s="1" t="s">
        <v>11</v>
      </c>
      <c r="C1548" s="11" t="s">
        <v>964</v>
      </c>
      <c r="D1548" s="11" t="s">
        <v>323</v>
      </c>
      <c r="E1548" s="11">
        <v>0</v>
      </c>
      <c r="F1548" s="11" t="s">
        <v>1068</v>
      </c>
      <c r="G1548" s="12" t="s">
        <v>1066</v>
      </c>
    </row>
    <row r="1549" spans="2:7" hidden="1" outlineLevel="1" x14ac:dyDescent="0.15">
      <c r="B1549" s="15" t="s">
        <v>42</v>
      </c>
      <c r="C1549" s="11" t="s">
        <v>1061</v>
      </c>
      <c r="D1549" s="11" t="s">
        <v>323</v>
      </c>
      <c r="E1549" s="11">
        <v>0</v>
      </c>
      <c r="F1549" s="11" t="s">
        <v>1068</v>
      </c>
      <c r="G1549" s="12" t="s">
        <v>1067</v>
      </c>
    </row>
    <row r="1550" spans="2:7" hidden="1" outlineLevel="1" x14ac:dyDescent="0.15">
      <c r="B1550" s="15" t="s">
        <v>41</v>
      </c>
      <c r="C1550" s="11" t="s">
        <v>962</v>
      </c>
      <c r="D1550" s="11" t="s">
        <v>323</v>
      </c>
      <c r="E1550" s="11">
        <v>0</v>
      </c>
      <c r="F1550" s="11" t="s">
        <v>1068</v>
      </c>
      <c r="G1550" s="12" t="s">
        <v>1144</v>
      </c>
    </row>
    <row r="1551" spans="2:7" hidden="1" outlineLevel="1" x14ac:dyDescent="0.15">
      <c r="B1551" s="18" t="s">
        <v>16</v>
      </c>
      <c r="C1551" s="11" t="s">
        <v>1062</v>
      </c>
      <c r="D1551" s="11" t="s">
        <v>323</v>
      </c>
      <c r="E1551" s="11">
        <v>0</v>
      </c>
      <c r="F1551" s="11" t="s">
        <v>1068</v>
      </c>
      <c r="G1551" s="12"/>
    </row>
    <row r="1552" spans="2:7" hidden="1" outlineLevel="1" x14ac:dyDescent="0.15">
      <c r="B1552" s="18" t="s">
        <v>74</v>
      </c>
      <c r="C1552" s="11" t="s">
        <v>946</v>
      </c>
      <c r="D1552" s="11" t="s">
        <v>323</v>
      </c>
      <c r="E1552" s="11">
        <v>0</v>
      </c>
      <c r="F1552" s="11" t="s">
        <v>976</v>
      </c>
      <c r="G1552" s="12" t="s">
        <v>1075</v>
      </c>
    </row>
    <row r="1553" spans="2:7" hidden="1" outlineLevel="1" x14ac:dyDescent="0.15">
      <c r="B1553" s="18" t="s">
        <v>357</v>
      </c>
      <c r="C1553" s="11" t="s">
        <v>1063</v>
      </c>
      <c r="D1553" s="11" t="s">
        <v>1148</v>
      </c>
      <c r="E1553" s="11" t="s">
        <v>980</v>
      </c>
      <c r="F1553" s="11" t="s">
        <v>976</v>
      </c>
      <c r="G1553" s="12"/>
    </row>
    <row r="1554" spans="2:7" hidden="1" outlineLevel="1" x14ac:dyDescent="0.15">
      <c r="B1554" s="18" t="s">
        <v>120</v>
      </c>
      <c r="C1554" s="11" t="s">
        <v>970</v>
      </c>
      <c r="D1554" s="11" t="s">
        <v>323</v>
      </c>
      <c r="E1554" s="11">
        <v>0</v>
      </c>
      <c r="F1554" s="11" t="s">
        <v>1068</v>
      </c>
      <c r="G1554" s="12"/>
    </row>
    <row r="1555" spans="2:7" hidden="1" outlineLevel="1" x14ac:dyDescent="0.15">
      <c r="B1555" s="18" t="s">
        <v>122</v>
      </c>
      <c r="C1555" s="11" t="s">
        <v>958</v>
      </c>
      <c r="D1555" s="11" t="s">
        <v>323</v>
      </c>
      <c r="E1555" s="11">
        <v>0</v>
      </c>
      <c r="F1555" s="11" t="s">
        <v>1068</v>
      </c>
      <c r="G1555" s="12"/>
    </row>
    <row r="1556" spans="2:7" hidden="1" outlineLevel="1" x14ac:dyDescent="0.15">
      <c r="B1556" s="18" t="s">
        <v>75</v>
      </c>
      <c r="C1556" s="11" t="s">
        <v>1071</v>
      </c>
      <c r="D1556" s="11" t="s">
        <v>323</v>
      </c>
      <c r="E1556" s="11">
        <v>0</v>
      </c>
      <c r="F1556" s="11" t="s">
        <v>976</v>
      </c>
      <c r="G1556" s="12"/>
    </row>
    <row r="1557" spans="2:7" hidden="1" outlineLevel="1" x14ac:dyDescent="0.15">
      <c r="B1557" s="18" t="s">
        <v>164</v>
      </c>
      <c r="C1557" s="11" t="s">
        <v>1109</v>
      </c>
      <c r="D1557" s="11" t="s">
        <v>323</v>
      </c>
      <c r="E1557" s="11">
        <v>0</v>
      </c>
      <c r="F1557" s="11" t="s">
        <v>976</v>
      </c>
      <c r="G1557" s="12" t="s">
        <v>1153</v>
      </c>
    </row>
    <row r="1558" spans="2:7" hidden="1" outlineLevel="1" x14ac:dyDescent="0.15">
      <c r="B1558" s="18" t="s">
        <v>77</v>
      </c>
      <c r="C1558" s="11" t="s">
        <v>1094</v>
      </c>
      <c r="D1558" s="11" t="s">
        <v>323</v>
      </c>
      <c r="E1558" s="11">
        <v>0</v>
      </c>
      <c r="F1558" s="11" t="s">
        <v>976</v>
      </c>
      <c r="G1558" s="12"/>
    </row>
    <row r="1559" spans="2:7" hidden="1" outlineLevel="1" x14ac:dyDescent="0.15">
      <c r="B1559" s="18" t="s">
        <v>76</v>
      </c>
      <c r="C1559" s="11" t="s">
        <v>1069</v>
      </c>
      <c r="D1559" s="11" t="s">
        <v>323</v>
      </c>
      <c r="E1559" s="11">
        <v>0</v>
      </c>
      <c r="F1559" s="11" t="s">
        <v>976</v>
      </c>
      <c r="G1559" s="12" t="s">
        <v>1145</v>
      </c>
    </row>
    <row r="1560" spans="2:7" hidden="1" outlineLevel="1" x14ac:dyDescent="0.15">
      <c r="B1560" s="18" t="s">
        <v>286</v>
      </c>
      <c r="C1560" s="11" t="s">
        <v>1072</v>
      </c>
      <c r="D1560" s="11" t="s">
        <v>323</v>
      </c>
      <c r="E1560" s="11">
        <v>0</v>
      </c>
      <c r="F1560" s="11" t="s">
        <v>976</v>
      </c>
      <c r="G1560" s="12" t="s">
        <v>960</v>
      </c>
    </row>
    <row r="1561" spans="2:7" hidden="1" outlineLevel="1" x14ac:dyDescent="0.15">
      <c r="B1561" s="18" t="s">
        <v>78</v>
      </c>
      <c r="C1561" s="11" t="s">
        <v>1229</v>
      </c>
      <c r="D1561" s="11" t="s">
        <v>1065</v>
      </c>
      <c r="E1561" s="11">
        <v>0</v>
      </c>
      <c r="F1561" s="11"/>
      <c r="G1561" s="12"/>
    </row>
    <row r="1562" spans="2:7" hidden="1" outlineLevel="1" x14ac:dyDescent="0.15">
      <c r="B1562" s="18" t="s">
        <v>79</v>
      </c>
      <c r="C1562" s="11" t="s">
        <v>1086</v>
      </c>
      <c r="D1562" s="11" t="s">
        <v>1065</v>
      </c>
      <c r="E1562" s="11">
        <v>0</v>
      </c>
      <c r="F1562" s="11" t="s">
        <v>1068</v>
      </c>
      <c r="G1562" s="12" t="s">
        <v>1087</v>
      </c>
    </row>
    <row r="1563" spans="2:7" hidden="1" outlineLevel="1" x14ac:dyDescent="0.15">
      <c r="B1563" s="18" t="s">
        <v>80</v>
      </c>
      <c r="C1563" s="11" t="s">
        <v>1227</v>
      </c>
      <c r="D1563" s="11" t="s">
        <v>1065</v>
      </c>
      <c r="E1563" s="11">
        <v>0</v>
      </c>
      <c r="F1563" s="11"/>
      <c r="G1563" s="12"/>
    </row>
    <row r="1564" spans="2:7" hidden="1" outlineLevel="1" x14ac:dyDescent="0.15">
      <c r="B1564" s="18" t="s">
        <v>81</v>
      </c>
      <c r="C1564" s="11" t="s">
        <v>968</v>
      </c>
      <c r="D1564" s="11" t="s">
        <v>1065</v>
      </c>
      <c r="E1564" s="11">
        <v>0</v>
      </c>
      <c r="F1564" s="11"/>
      <c r="G1564" s="12"/>
    </row>
    <row r="1565" spans="2:7" hidden="1" outlineLevel="1" x14ac:dyDescent="0.15">
      <c r="B1565" s="21" t="s">
        <v>197</v>
      </c>
      <c r="C1565" s="11" t="s">
        <v>969</v>
      </c>
      <c r="D1565" s="11" t="s">
        <v>1065</v>
      </c>
      <c r="E1565" s="11">
        <v>0</v>
      </c>
      <c r="F1565" s="11" t="s">
        <v>1068</v>
      </c>
      <c r="G1565" s="12"/>
    </row>
    <row r="1566" spans="2:7" ht="15.6" hidden="1" outlineLevel="1" thickBot="1" x14ac:dyDescent="0.2">
      <c r="B1566" s="18"/>
      <c r="C1566" s="11"/>
      <c r="D1566" s="11"/>
      <c r="E1566" s="11"/>
      <c r="F1566" s="11"/>
      <c r="G1566" s="12"/>
    </row>
    <row r="1567" spans="2:7" hidden="1" outlineLevel="1" x14ac:dyDescent="0.15">
      <c r="B1567" s="105" t="s">
        <v>6</v>
      </c>
      <c r="C1567" s="106"/>
      <c r="D1567" s="106"/>
      <c r="E1567" s="106"/>
      <c r="F1567" s="106"/>
      <c r="G1567" s="107"/>
    </row>
    <row r="1568" spans="2:7" hidden="1" outlineLevel="1" x14ac:dyDescent="0.15">
      <c r="B1568" s="25" t="s">
        <v>3</v>
      </c>
      <c r="C1568" s="26" t="s">
        <v>0</v>
      </c>
      <c r="D1568" s="26" t="s">
        <v>1</v>
      </c>
      <c r="E1568" s="26" t="s">
        <v>4</v>
      </c>
      <c r="F1568" s="26"/>
      <c r="G1568" s="27" t="s">
        <v>5</v>
      </c>
    </row>
    <row r="1569" spans="2:7" ht="15.6" hidden="1" outlineLevel="1" thickBot="1" x14ac:dyDescent="0.2">
      <c r="B1569" s="15"/>
      <c r="C1569" s="11"/>
      <c r="D1569" s="11"/>
      <c r="E1569" s="11"/>
      <c r="F1569" s="11"/>
      <c r="G1569" s="12"/>
    </row>
    <row r="1570" spans="2:7" hidden="1" outlineLevel="1" x14ac:dyDescent="0.15">
      <c r="B1570" s="111" t="s">
        <v>7</v>
      </c>
      <c r="C1570" s="112"/>
      <c r="D1570" s="112"/>
      <c r="E1570" s="112"/>
      <c r="F1570" s="112"/>
      <c r="G1570" s="113"/>
    </row>
    <row r="1571" spans="2:7" hidden="1" outlineLevel="1" x14ac:dyDescent="0.15">
      <c r="B1571" s="15" t="s">
        <v>633</v>
      </c>
      <c r="C1571" s="11"/>
      <c r="D1571" s="11"/>
      <c r="E1571" s="11"/>
      <c r="F1571" s="11"/>
      <c r="G1571" s="33"/>
    </row>
    <row r="1572" spans="2:7" hidden="1" outlineLevel="1" x14ac:dyDescent="0.15">
      <c r="B1572" s="15" t="s">
        <v>634</v>
      </c>
      <c r="C1572" s="11"/>
      <c r="D1572" s="11"/>
      <c r="E1572" s="11"/>
      <c r="F1572" s="11"/>
      <c r="G1572" s="33"/>
    </row>
    <row r="1573" spans="2:7" hidden="1" outlineLevel="1" x14ac:dyDescent="0.15">
      <c r="B1573" s="15" t="s">
        <v>635</v>
      </c>
      <c r="C1573" s="11"/>
      <c r="D1573" s="11"/>
      <c r="E1573" s="11"/>
      <c r="F1573" s="11"/>
      <c r="G1573" s="33"/>
    </row>
    <row r="1574" spans="2:7" hidden="1" outlineLevel="1" x14ac:dyDescent="0.15">
      <c r="B1574" s="15" t="s">
        <v>636</v>
      </c>
      <c r="C1574" s="11"/>
      <c r="D1574" s="11"/>
      <c r="E1574" s="11"/>
      <c r="F1574" s="11"/>
      <c r="G1574" s="33"/>
    </row>
    <row r="1575" spans="2:7" hidden="1" outlineLevel="1" x14ac:dyDescent="0.15">
      <c r="B1575" s="15" t="s">
        <v>637</v>
      </c>
      <c r="C1575" s="11"/>
      <c r="D1575" s="11"/>
      <c r="E1575" s="11"/>
      <c r="F1575" s="11"/>
      <c r="G1575" s="33"/>
    </row>
    <row r="1576" spans="2:7" hidden="1" outlineLevel="1" x14ac:dyDescent="0.15">
      <c r="B1576" s="15" t="s">
        <v>638</v>
      </c>
      <c r="C1576" s="11"/>
      <c r="D1576" s="11"/>
      <c r="E1576" s="11"/>
      <c r="F1576" s="11"/>
      <c r="G1576" s="33"/>
    </row>
    <row r="1577" spans="2:7" hidden="1" outlineLevel="1" x14ac:dyDescent="0.15">
      <c r="B1577" s="15" t="s">
        <v>639</v>
      </c>
      <c r="C1577" s="11"/>
      <c r="D1577" s="11"/>
      <c r="E1577" s="11"/>
      <c r="F1577" s="11"/>
      <c r="G1577" s="33"/>
    </row>
    <row r="1578" spans="2:7" hidden="1" outlineLevel="1" x14ac:dyDescent="0.15">
      <c r="B1578" s="15" t="s">
        <v>640</v>
      </c>
      <c r="C1578" s="11"/>
      <c r="D1578" s="11"/>
      <c r="E1578" s="11"/>
      <c r="F1578" s="11"/>
      <c r="G1578" s="33"/>
    </row>
    <row r="1579" spans="2:7" hidden="1" outlineLevel="1" x14ac:dyDescent="0.15">
      <c r="B1579" s="15" t="s">
        <v>596</v>
      </c>
      <c r="C1579" s="11"/>
      <c r="D1579" s="11"/>
      <c r="E1579" s="11"/>
      <c r="F1579" s="11"/>
      <c r="G1579" s="33"/>
    </row>
    <row r="1580" spans="2:7" hidden="1" outlineLevel="1" x14ac:dyDescent="0.15">
      <c r="B1580" s="15" t="s">
        <v>597</v>
      </c>
      <c r="C1580" s="11"/>
      <c r="D1580" s="11"/>
      <c r="E1580" s="11"/>
      <c r="F1580" s="11"/>
      <c r="G1580" s="33"/>
    </row>
    <row r="1581" spans="2:7" hidden="1" outlineLevel="1" x14ac:dyDescent="0.15">
      <c r="B1581" s="15" t="s">
        <v>641</v>
      </c>
      <c r="C1581" s="11"/>
      <c r="D1581" s="11"/>
      <c r="E1581" s="11"/>
      <c r="F1581" s="11"/>
      <c r="G1581" s="33"/>
    </row>
    <row r="1582" spans="2:7" hidden="1" outlineLevel="1" x14ac:dyDescent="0.15">
      <c r="B1582" s="15" t="s">
        <v>642</v>
      </c>
      <c r="C1582" s="11"/>
      <c r="D1582" s="11"/>
      <c r="E1582" s="11"/>
      <c r="F1582" s="11"/>
      <c r="G1582" s="33"/>
    </row>
    <row r="1583" spans="2:7" hidden="1" outlineLevel="1" x14ac:dyDescent="0.15">
      <c r="B1583" s="15" t="s">
        <v>632</v>
      </c>
      <c r="C1583" s="11"/>
      <c r="D1583" s="11"/>
      <c r="E1583" s="11"/>
      <c r="F1583" s="11"/>
      <c r="G1583" s="33"/>
    </row>
    <row r="1584" spans="2:7" hidden="1" outlineLevel="1" x14ac:dyDescent="0.15">
      <c r="B1584" s="15" t="s">
        <v>643</v>
      </c>
      <c r="C1584" s="11"/>
      <c r="D1584" s="11"/>
      <c r="E1584" s="11"/>
      <c r="F1584" s="11"/>
      <c r="G1584" s="33"/>
    </row>
    <row r="1585" spans="2:7" hidden="1" outlineLevel="1" x14ac:dyDescent="0.15">
      <c r="B1585" s="15" t="s">
        <v>604</v>
      </c>
      <c r="C1585" s="11"/>
      <c r="D1585" s="11"/>
      <c r="E1585" s="11"/>
      <c r="F1585" s="11"/>
      <c r="G1585" s="33"/>
    </row>
    <row r="1586" spans="2:7" hidden="1" outlineLevel="1" x14ac:dyDescent="0.15">
      <c r="B1586" s="15" t="s">
        <v>881</v>
      </c>
      <c r="C1586" s="11"/>
      <c r="D1586" s="11"/>
      <c r="E1586" s="11"/>
      <c r="F1586" s="11"/>
      <c r="G1586" s="33"/>
    </row>
    <row r="1587" spans="2:7" ht="15" hidden="1" outlineLevel="1" x14ac:dyDescent="0.15">
      <c r="B1587" s="15"/>
      <c r="C1587" s="19"/>
      <c r="D1587" s="19"/>
      <c r="E1587" s="19"/>
      <c r="F1587" s="19"/>
      <c r="G1587" s="22"/>
    </row>
    <row r="1588" spans="2:7" hidden="1" outlineLevel="1" x14ac:dyDescent="0.15">
      <c r="B1588" s="15" t="s">
        <v>306</v>
      </c>
      <c r="C1588" s="19"/>
      <c r="D1588" s="19"/>
      <c r="E1588" s="19"/>
      <c r="F1588" s="19"/>
      <c r="G1588" s="22"/>
    </row>
    <row r="1589" spans="2:7" hidden="1" outlineLevel="1" x14ac:dyDescent="0.15">
      <c r="B1589" s="1" t="s">
        <v>861</v>
      </c>
      <c r="C1589" s="19"/>
      <c r="D1589" s="19"/>
      <c r="E1589" s="19"/>
      <c r="F1589" s="19"/>
      <c r="G1589" s="22"/>
    </row>
    <row r="1590" spans="2:7" hidden="1" outlineLevel="1" x14ac:dyDescent="0.15">
      <c r="B1590" s="1" t="s">
        <v>862</v>
      </c>
      <c r="C1590" s="19"/>
      <c r="D1590" s="19"/>
      <c r="E1590" s="19"/>
      <c r="F1590" s="19"/>
      <c r="G1590" s="22"/>
    </row>
    <row r="1591" spans="2:7" hidden="1" outlineLevel="1" x14ac:dyDescent="0.15">
      <c r="B1591" s="1" t="s">
        <v>883</v>
      </c>
      <c r="C1591" s="19"/>
      <c r="D1591" s="19"/>
      <c r="E1591" s="19"/>
      <c r="F1591" s="19"/>
      <c r="G1591" s="22"/>
    </row>
    <row r="1592" spans="2:7" ht="15" hidden="1" outlineLevel="1" x14ac:dyDescent="0.15">
      <c r="B1592" s="15" t="s">
        <v>39</v>
      </c>
      <c r="C1592" s="19"/>
      <c r="D1592" s="19"/>
      <c r="E1592" s="19"/>
      <c r="F1592" s="19"/>
      <c r="G1592" s="22"/>
    </row>
    <row r="1593" spans="2:7" hidden="1" outlineLevel="1" x14ac:dyDescent="0.15">
      <c r="B1593" s="1" t="s">
        <v>905</v>
      </c>
      <c r="C1593" s="8"/>
      <c r="D1593" s="8"/>
      <c r="E1593" s="8"/>
      <c r="F1593" s="8"/>
      <c r="G1593" s="10"/>
    </row>
    <row r="1594" spans="2:7" hidden="1" outlineLevel="1" x14ac:dyDescent="0.15">
      <c r="B1594" s="1" t="s">
        <v>863</v>
      </c>
      <c r="C1594" s="8"/>
      <c r="D1594" s="8"/>
      <c r="E1594" s="8"/>
      <c r="F1594" s="8"/>
      <c r="G1594" s="10"/>
    </row>
    <row r="1595" spans="2:7" hidden="1" outlineLevel="1" x14ac:dyDescent="0.15">
      <c r="B1595" s="1" t="s">
        <v>906</v>
      </c>
      <c r="C1595" s="8"/>
      <c r="D1595" s="8"/>
      <c r="E1595" s="8"/>
      <c r="F1595" s="8"/>
      <c r="G1595" s="10"/>
    </row>
    <row r="1596" spans="2:7" ht="15" hidden="1" outlineLevel="1" x14ac:dyDescent="0.15">
      <c r="B1596" s="31" t="s">
        <v>13</v>
      </c>
      <c r="C1596" s="8"/>
      <c r="D1596" s="8"/>
      <c r="E1596" s="8"/>
      <c r="F1596" s="8"/>
      <c r="G1596" s="10"/>
    </row>
    <row r="1597" spans="2:7" ht="15" hidden="1" outlineLevel="1" x14ac:dyDescent="0.15">
      <c r="B1597" s="1"/>
      <c r="C1597" s="8"/>
      <c r="D1597" s="8"/>
      <c r="E1597" s="8"/>
      <c r="F1597" s="8"/>
      <c r="G1597" s="10"/>
    </row>
    <row r="1598" spans="2:7" ht="15" hidden="1" outlineLevel="1" x14ac:dyDescent="0.15"/>
    <row r="1599" spans="2:7" ht="15.6" hidden="1" outlineLevel="1" thickBot="1" x14ac:dyDescent="0.2"/>
    <row r="1600" spans="2:7" ht="18" collapsed="1" thickBot="1" x14ac:dyDescent="0.2">
      <c r="B1600" s="3" t="s">
        <v>956</v>
      </c>
      <c r="C1600" s="4" t="s">
        <v>1568</v>
      </c>
      <c r="D1600" s="5" t="s">
        <v>1045</v>
      </c>
      <c r="E1600" s="4" t="s">
        <v>1562</v>
      </c>
      <c r="F1600" s="5" t="s">
        <v>1047</v>
      </c>
      <c r="G1600" s="6" t="s">
        <v>1563</v>
      </c>
    </row>
    <row r="1601" spans="2:7" hidden="1" outlineLevel="1" x14ac:dyDescent="0.15">
      <c r="B1601" s="7" t="s">
        <v>1003</v>
      </c>
      <c r="C1601" s="8" t="s">
        <v>1008</v>
      </c>
      <c r="D1601" s="9" t="s">
        <v>1048</v>
      </c>
      <c r="E1601" s="8" t="s">
        <v>1564</v>
      </c>
      <c r="F1601" s="9" t="s">
        <v>1004</v>
      </c>
      <c r="G1601" s="10"/>
    </row>
    <row r="1602" spans="2:7" ht="18" hidden="1" outlineLevel="1" thickBot="1" x14ac:dyDescent="0.2">
      <c r="B1602" s="16" t="s">
        <v>1002</v>
      </c>
      <c r="C1602" s="13"/>
      <c r="D1602" s="17" t="s">
        <v>1049</v>
      </c>
      <c r="E1602" s="13"/>
      <c r="F1602" s="17" t="s">
        <v>1006</v>
      </c>
      <c r="G1602" s="14" t="s">
        <v>973</v>
      </c>
    </row>
    <row r="1603" spans="2:7" hidden="1" outlineLevel="1" x14ac:dyDescent="0.15">
      <c r="B1603" s="108" t="s">
        <v>2</v>
      </c>
      <c r="C1603" s="109"/>
      <c r="D1603" s="109"/>
      <c r="E1603" s="109"/>
      <c r="F1603" s="109"/>
      <c r="G1603" s="110"/>
    </row>
    <row r="1604" spans="2:7" hidden="1" outlineLevel="1" x14ac:dyDescent="0.15">
      <c r="B1604" s="25" t="s">
        <v>3</v>
      </c>
      <c r="C1604" s="26" t="s">
        <v>0</v>
      </c>
      <c r="D1604" s="26" t="s">
        <v>1</v>
      </c>
      <c r="E1604" s="26" t="s">
        <v>4</v>
      </c>
      <c r="F1604" s="26"/>
      <c r="G1604" s="27" t="s">
        <v>5</v>
      </c>
    </row>
    <row r="1605" spans="2:7" hidden="1" outlineLevel="1" x14ac:dyDescent="0.15">
      <c r="B1605" s="21" t="s">
        <v>82</v>
      </c>
      <c r="C1605" s="11" t="s">
        <v>1228</v>
      </c>
      <c r="D1605" s="11" t="s">
        <v>323</v>
      </c>
      <c r="E1605" s="11" t="s">
        <v>1111</v>
      </c>
      <c r="F1605" s="11" t="s">
        <v>947</v>
      </c>
      <c r="G1605" s="12" t="s">
        <v>890</v>
      </c>
    </row>
    <row r="1606" spans="2:7" hidden="1" outlineLevel="1" x14ac:dyDescent="0.15">
      <c r="B1606" s="1" t="s">
        <v>11</v>
      </c>
      <c r="C1606" s="11" t="s">
        <v>964</v>
      </c>
      <c r="D1606" s="11" t="s">
        <v>323</v>
      </c>
      <c r="E1606" s="11">
        <v>0</v>
      </c>
      <c r="F1606" s="11" t="s">
        <v>1068</v>
      </c>
      <c r="G1606" s="12" t="s">
        <v>1066</v>
      </c>
    </row>
    <row r="1607" spans="2:7" hidden="1" outlineLevel="1" x14ac:dyDescent="0.15">
      <c r="B1607" s="15" t="s">
        <v>42</v>
      </c>
      <c r="C1607" s="11" t="s">
        <v>1061</v>
      </c>
      <c r="D1607" s="11" t="s">
        <v>323</v>
      </c>
      <c r="E1607" s="11">
        <v>0</v>
      </c>
      <c r="F1607" s="11" t="s">
        <v>1068</v>
      </c>
      <c r="G1607" s="12" t="s">
        <v>1067</v>
      </c>
    </row>
    <row r="1608" spans="2:7" hidden="1" outlineLevel="1" x14ac:dyDescent="0.15">
      <c r="B1608" s="15" t="s">
        <v>41</v>
      </c>
      <c r="C1608" s="11" t="s">
        <v>962</v>
      </c>
      <c r="D1608" s="11" t="s">
        <v>323</v>
      </c>
      <c r="E1608" s="11">
        <v>0</v>
      </c>
      <c r="F1608" s="11" t="s">
        <v>1068</v>
      </c>
      <c r="G1608" s="12" t="s">
        <v>1144</v>
      </c>
    </row>
    <row r="1609" spans="2:7" hidden="1" outlineLevel="1" x14ac:dyDescent="0.15">
      <c r="B1609" s="18" t="s">
        <v>16</v>
      </c>
      <c r="C1609" s="11" t="s">
        <v>1062</v>
      </c>
      <c r="D1609" s="11" t="s">
        <v>323</v>
      </c>
      <c r="E1609" s="11">
        <v>0</v>
      </c>
      <c r="F1609" s="11" t="s">
        <v>1068</v>
      </c>
      <c r="G1609" s="12"/>
    </row>
    <row r="1610" spans="2:7" hidden="1" outlineLevel="1" x14ac:dyDescent="0.15">
      <c r="B1610" s="18" t="s">
        <v>74</v>
      </c>
      <c r="C1610" s="11" t="s">
        <v>946</v>
      </c>
      <c r="D1610" s="11" t="s">
        <v>323</v>
      </c>
      <c r="E1610" s="11">
        <v>0</v>
      </c>
      <c r="F1610" s="11" t="s">
        <v>976</v>
      </c>
      <c r="G1610" s="12" t="s">
        <v>1075</v>
      </c>
    </row>
    <row r="1611" spans="2:7" hidden="1" outlineLevel="1" x14ac:dyDescent="0.15">
      <c r="B1611" s="18" t="s">
        <v>357</v>
      </c>
      <c r="C1611" s="11" t="s">
        <v>1063</v>
      </c>
      <c r="D1611" s="11" t="s">
        <v>1148</v>
      </c>
      <c r="E1611" s="11" t="s">
        <v>980</v>
      </c>
      <c r="F1611" s="11" t="s">
        <v>976</v>
      </c>
      <c r="G1611" s="12"/>
    </row>
    <row r="1612" spans="2:7" hidden="1" outlineLevel="1" x14ac:dyDescent="0.15">
      <c r="B1612" s="18" t="s">
        <v>120</v>
      </c>
      <c r="C1612" s="11" t="s">
        <v>970</v>
      </c>
      <c r="D1612" s="11" t="s">
        <v>323</v>
      </c>
      <c r="E1612" s="11">
        <v>0</v>
      </c>
      <c r="F1612" s="11" t="s">
        <v>1068</v>
      </c>
      <c r="G1612" s="12"/>
    </row>
    <row r="1613" spans="2:7" hidden="1" outlineLevel="1" x14ac:dyDescent="0.15">
      <c r="B1613" s="18" t="s">
        <v>122</v>
      </c>
      <c r="C1613" s="11" t="s">
        <v>958</v>
      </c>
      <c r="D1613" s="11" t="s">
        <v>323</v>
      </c>
      <c r="E1613" s="11">
        <v>0</v>
      </c>
      <c r="F1613" s="11" t="s">
        <v>1068</v>
      </c>
      <c r="G1613" s="12"/>
    </row>
    <row r="1614" spans="2:7" hidden="1" outlineLevel="1" x14ac:dyDescent="0.15">
      <c r="B1614" s="18" t="s">
        <v>75</v>
      </c>
      <c r="C1614" s="11" t="s">
        <v>1071</v>
      </c>
      <c r="D1614" s="11" t="s">
        <v>323</v>
      </c>
      <c r="E1614" s="11">
        <v>0</v>
      </c>
      <c r="F1614" s="11" t="s">
        <v>976</v>
      </c>
      <c r="G1614" s="12"/>
    </row>
    <row r="1615" spans="2:7" hidden="1" outlineLevel="1" x14ac:dyDescent="0.15">
      <c r="B1615" s="18" t="s">
        <v>164</v>
      </c>
      <c r="C1615" s="11" t="s">
        <v>1109</v>
      </c>
      <c r="D1615" s="11" t="s">
        <v>323</v>
      </c>
      <c r="E1615" s="11">
        <v>0</v>
      </c>
      <c r="F1615" s="11" t="s">
        <v>976</v>
      </c>
      <c r="G1615" s="12" t="s">
        <v>1153</v>
      </c>
    </row>
    <row r="1616" spans="2:7" hidden="1" outlineLevel="1" x14ac:dyDescent="0.15">
      <c r="B1616" s="18" t="s">
        <v>77</v>
      </c>
      <c r="C1616" s="11" t="s">
        <v>1094</v>
      </c>
      <c r="D1616" s="11" t="s">
        <v>323</v>
      </c>
      <c r="E1616" s="11">
        <v>0</v>
      </c>
      <c r="F1616" s="11" t="s">
        <v>976</v>
      </c>
      <c r="G1616" s="12"/>
    </row>
    <row r="1617" spans="2:7" hidden="1" outlineLevel="1" x14ac:dyDescent="0.15">
      <c r="B1617" s="18" t="s">
        <v>76</v>
      </c>
      <c r="C1617" s="11" t="s">
        <v>1069</v>
      </c>
      <c r="D1617" s="11" t="s">
        <v>323</v>
      </c>
      <c r="E1617" s="11">
        <v>0</v>
      </c>
      <c r="F1617" s="11" t="s">
        <v>976</v>
      </c>
      <c r="G1617" s="12" t="s">
        <v>1145</v>
      </c>
    </row>
    <row r="1618" spans="2:7" hidden="1" outlineLevel="1" x14ac:dyDescent="0.15">
      <c r="B1618" s="18" t="s">
        <v>286</v>
      </c>
      <c r="C1618" s="11" t="s">
        <v>1072</v>
      </c>
      <c r="D1618" s="11" t="s">
        <v>323</v>
      </c>
      <c r="E1618" s="11">
        <v>0</v>
      </c>
      <c r="F1618" s="11" t="s">
        <v>976</v>
      </c>
      <c r="G1618" s="12" t="s">
        <v>960</v>
      </c>
    </row>
    <row r="1619" spans="2:7" hidden="1" outlineLevel="1" x14ac:dyDescent="0.15">
      <c r="B1619" s="18" t="s">
        <v>78</v>
      </c>
      <c r="C1619" s="11" t="s">
        <v>1229</v>
      </c>
      <c r="D1619" s="11" t="s">
        <v>1065</v>
      </c>
      <c r="E1619" s="11">
        <v>0</v>
      </c>
      <c r="F1619" s="11"/>
      <c r="G1619" s="12"/>
    </row>
    <row r="1620" spans="2:7" hidden="1" outlineLevel="1" x14ac:dyDescent="0.15">
      <c r="B1620" s="18" t="s">
        <v>79</v>
      </c>
      <c r="C1620" s="11" t="s">
        <v>1086</v>
      </c>
      <c r="D1620" s="11" t="s">
        <v>1065</v>
      </c>
      <c r="E1620" s="11">
        <v>0</v>
      </c>
      <c r="F1620" s="11" t="s">
        <v>1068</v>
      </c>
      <c r="G1620" s="12" t="s">
        <v>1087</v>
      </c>
    </row>
    <row r="1621" spans="2:7" hidden="1" outlineLevel="1" x14ac:dyDescent="0.15">
      <c r="B1621" s="18" t="s">
        <v>80</v>
      </c>
      <c r="C1621" s="11" t="s">
        <v>1227</v>
      </c>
      <c r="D1621" s="11" t="s">
        <v>1065</v>
      </c>
      <c r="E1621" s="11">
        <v>0</v>
      </c>
      <c r="F1621" s="11"/>
      <c r="G1621" s="12"/>
    </row>
    <row r="1622" spans="2:7" hidden="1" outlineLevel="1" x14ac:dyDescent="0.15">
      <c r="B1622" s="18" t="s">
        <v>81</v>
      </c>
      <c r="C1622" s="11" t="s">
        <v>968</v>
      </c>
      <c r="D1622" s="11" t="s">
        <v>1065</v>
      </c>
      <c r="E1622" s="11">
        <v>0</v>
      </c>
      <c r="F1622" s="11"/>
      <c r="G1622" s="12"/>
    </row>
    <row r="1623" spans="2:7" hidden="1" outlineLevel="1" x14ac:dyDescent="0.15">
      <c r="B1623" s="21" t="s">
        <v>197</v>
      </c>
      <c r="C1623" s="11" t="s">
        <v>969</v>
      </c>
      <c r="D1623" s="11" t="s">
        <v>1065</v>
      </c>
      <c r="E1623" s="11">
        <v>0</v>
      </c>
      <c r="F1623" s="11" t="s">
        <v>1068</v>
      </c>
      <c r="G1623" s="12"/>
    </row>
    <row r="1624" spans="2:7" ht="15.6" hidden="1" outlineLevel="1" thickBot="1" x14ac:dyDescent="0.2">
      <c r="B1624" s="18"/>
      <c r="C1624" s="11"/>
      <c r="D1624" s="11"/>
      <c r="E1624" s="11"/>
      <c r="F1624" s="11"/>
      <c r="G1624" s="12"/>
    </row>
    <row r="1625" spans="2:7" hidden="1" outlineLevel="1" x14ac:dyDescent="0.15">
      <c r="B1625" s="105" t="s">
        <v>6</v>
      </c>
      <c r="C1625" s="106"/>
      <c r="D1625" s="106"/>
      <c r="E1625" s="106"/>
      <c r="F1625" s="106"/>
      <c r="G1625" s="107"/>
    </row>
    <row r="1626" spans="2:7" hidden="1" outlineLevel="1" x14ac:dyDescent="0.15">
      <c r="B1626" s="25" t="s">
        <v>3</v>
      </c>
      <c r="C1626" s="26" t="s">
        <v>0</v>
      </c>
      <c r="D1626" s="26" t="s">
        <v>1</v>
      </c>
      <c r="E1626" s="26" t="s">
        <v>4</v>
      </c>
      <c r="F1626" s="26"/>
      <c r="G1626" s="27" t="s">
        <v>5</v>
      </c>
    </row>
    <row r="1627" spans="2:7" ht="15.6" hidden="1" outlineLevel="1" thickBot="1" x14ac:dyDescent="0.2">
      <c r="B1627" s="15"/>
      <c r="C1627" s="11"/>
      <c r="D1627" s="11"/>
      <c r="E1627" s="11"/>
      <c r="F1627" s="11"/>
      <c r="G1627" s="12"/>
    </row>
    <row r="1628" spans="2:7" hidden="1" outlineLevel="1" x14ac:dyDescent="0.15">
      <c r="B1628" s="111" t="s">
        <v>7</v>
      </c>
      <c r="C1628" s="112"/>
      <c r="D1628" s="112"/>
      <c r="E1628" s="112"/>
      <c r="F1628" s="112"/>
      <c r="G1628" s="113"/>
    </row>
    <row r="1629" spans="2:7" hidden="1" outlineLevel="1" x14ac:dyDescent="0.15">
      <c r="B1629" s="15" t="s">
        <v>633</v>
      </c>
      <c r="C1629" s="11"/>
      <c r="D1629" s="11"/>
      <c r="E1629" s="11"/>
      <c r="F1629" s="11"/>
      <c r="G1629" s="33"/>
    </row>
    <row r="1630" spans="2:7" hidden="1" outlineLevel="1" x14ac:dyDescent="0.15">
      <c r="B1630" s="15" t="s">
        <v>634</v>
      </c>
      <c r="C1630" s="11"/>
      <c r="D1630" s="11"/>
      <c r="E1630" s="11"/>
      <c r="F1630" s="11"/>
      <c r="G1630" s="33"/>
    </row>
    <row r="1631" spans="2:7" hidden="1" outlineLevel="1" x14ac:dyDescent="0.15">
      <c r="B1631" s="15" t="s">
        <v>635</v>
      </c>
      <c r="C1631" s="11"/>
      <c r="D1631" s="11"/>
      <c r="E1631" s="11"/>
      <c r="F1631" s="11"/>
      <c r="G1631" s="33"/>
    </row>
    <row r="1632" spans="2:7" hidden="1" outlineLevel="1" x14ac:dyDescent="0.15">
      <c r="B1632" s="15" t="s">
        <v>636</v>
      </c>
      <c r="C1632" s="11"/>
      <c r="D1632" s="11"/>
      <c r="E1632" s="11"/>
      <c r="F1632" s="11"/>
      <c r="G1632" s="33"/>
    </row>
    <row r="1633" spans="2:7" hidden="1" outlineLevel="1" x14ac:dyDescent="0.15">
      <c r="B1633" s="15" t="s">
        <v>637</v>
      </c>
      <c r="C1633" s="11"/>
      <c r="D1633" s="11"/>
      <c r="E1633" s="11"/>
      <c r="F1633" s="11"/>
      <c r="G1633" s="33"/>
    </row>
    <row r="1634" spans="2:7" hidden="1" outlineLevel="1" x14ac:dyDescent="0.15">
      <c r="B1634" s="15" t="s">
        <v>638</v>
      </c>
      <c r="C1634" s="11"/>
      <c r="D1634" s="11"/>
      <c r="E1634" s="11"/>
      <c r="F1634" s="11"/>
      <c r="G1634" s="33"/>
    </row>
    <row r="1635" spans="2:7" hidden="1" outlineLevel="1" x14ac:dyDescent="0.15">
      <c r="B1635" s="15" t="s">
        <v>639</v>
      </c>
      <c r="C1635" s="11"/>
      <c r="D1635" s="11"/>
      <c r="E1635" s="11"/>
      <c r="F1635" s="11"/>
      <c r="G1635" s="33"/>
    </row>
    <row r="1636" spans="2:7" hidden="1" outlineLevel="1" x14ac:dyDescent="0.15">
      <c r="B1636" s="15" t="s">
        <v>640</v>
      </c>
      <c r="C1636" s="11"/>
      <c r="D1636" s="11"/>
      <c r="E1636" s="11"/>
      <c r="F1636" s="11"/>
      <c r="G1636" s="33"/>
    </row>
    <row r="1637" spans="2:7" hidden="1" outlineLevel="1" x14ac:dyDescent="0.15">
      <c r="B1637" s="15" t="s">
        <v>596</v>
      </c>
      <c r="C1637" s="11"/>
      <c r="D1637" s="11"/>
      <c r="E1637" s="11"/>
      <c r="F1637" s="11"/>
      <c r="G1637" s="33"/>
    </row>
    <row r="1638" spans="2:7" hidden="1" outlineLevel="1" x14ac:dyDescent="0.15">
      <c r="B1638" s="15" t="s">
        <v>597</v>
      </c>
      <c r="C1638" s="11"/>
      <c r="D1638" s="11"/>
      <c r="E1638" s="11"/>
      <c r="F1638" s="11"/>
      <c r="G1638" s="33"/>
    </row>
    <row r="1639" spans="2:7" hidden="1" outlineLevel="1" x14ac:dyDescent="0.15">
      <c r="B1639" s="15" t="s">
        <v>641</v>
      </c>
      <c r="C1639" s="11"/>
      <c r="D1639" s="11"/>
      <c r="E1639" s="11"/>
      <c r="F1639" s="11"/>
      <c r="G1639" s="33"/>
    </row>
    <row r="1640" spans="2:7" hidden="1" outlineLevel="1" x14ac:dyDescent="0.15">
      <c r="B1640" s="15" t="s">
        <v>642</v>
      </c>
      <c r="C1640" s="11"/>
      <c r="D1640" s="11"/>
      <c r="E1640" s="11"/>
      <c r="F1640" s="11"/>
      <c r="G1640" s="33"/>
    </row>
    <row r="1641" spans="2:7" hidden="1" outlineLevel="1" x14ac:dyDescent="0.15">
      <c r="B1641" s="15" t="s">
        <v>632</v>
      </c>
      <c r="C1641" s="11"/>
      <c r="D1641" s="11"/>
      <c r="E1641" s="11"/>
      <c r="F1641" s="11"/>
      <c r="G1641" s="33"/>
    </row>
    <row r="1642" spans="2:7" hidden="1" outlineLevel="1" x14ac:dyDescent="0.15">
      <c r="B1642" s="15" t="s">
        <v>643</v>
      </c>
      <c r="C1642" s="11"/>
      <c r="D1642" s="11"/>
      <c r="E1642" s="11"/>
      <c r="F1642" s="11"/>
      <c r="G1642" s="33"/>
    </row>
    <row r="1643" spans="2:7" hidden="1" outlineLevel="1" x14ac:dyDescent="0.15">
      <c r="B1643" s="15" t="s">
        <v>604</v>
      </c>
      <c r="C1643" s="11"/>
      <c r="D1643" s="11"/>
      <c r="E1643" s="11"/>
      <c r="F1643" s="11"/>
      <c r="G1643" s="33"/>
    </row>
    <row r="1644" spans="2:7" hidden="1" outlineLevel="1" x14ac:dyDescent="0.15">
      <c r="B1644" s="15" t="s">
        <v>881</v>
      </c>
      <c r="C1644" s="11"/>
      <c r="D1644" s="11"/>
      <c r="E1644" s="11"/>
      <c r="F1644" s="11"/>
      <c r="G1644" s="33"/>
    </row>
    <row r="1645" spans="2:7" ht="15" hidden="1" outlineLevel="1" x14ac:dyDescent="0.15">
      <c r="B1645" s="15"/>
      <c r="C1645" s="19"/>
      <c r="D1645" s="19"/>
      <c r="E1645" s="19"/>
      <c r="F1645" s="19"/>
      <c r="G1645" s="22"/>
    </row>
    <row r="1646" spans="2:7" hidden="1" outlineLevel="1" x14ac:dyDescent="0.15">
      <c r="B1646" s="15" t="s">
        <v>306</v>
      </c>
      <c r="C1646" s="19"/>
      <c r="D1646" s="19"/>
      <c r="E1646" s="19"/>
      <c r="F1646" s="19"/>
      <c r="G1646" s="22"/>
    </row>
    <row r="1647" spans="2:7" hidden="1" outlineLevel="1" x14ac:dyDescent="0.15">
      <c r="B1647" s="1" t="s">
        <v>861</v>
      </c>
      <c r="C1647" s="19"/>
      <c r="D1647" s="19"/>
      <c r="E1647" s="19"/>
      <c r="F1647" s="19"/>
      <c r="G1647" s="22"/>
    </row>
    <row r="1648" spans="2:7" hidden="1" outlineLevel="1" x14ac:dyDescent="0.15">
      <c r="B1648" s="1" t="s">
        <v>862</v>
      </c>
      <c r="C1648" s="19"/>
      <c r="D1648" s="19"/>
      <c r="E1648" s="19"/>
      <c r="F1648" s="19"/>
      <c r="G1648" s="22"/>
    </row>
    <row r="1649" spans="2:7" hidden="1" outlineLevel="1" x14ac:dyDescent="0.15">
      <c r="B1649" s="1" t="s">
        <v>884</v>
      </c>
      <c r="C1649" s="19"/>
      <c r="D1649" s="19"/>
      <c r="E1649" s="19"/>
      <c r="F1649" s="19"/>
      <c r="G1649" s="22"/>
    </row>
    <row r="1650" spans="2:7" ht="15" hidden="1" outlineLevel="1" x14ac:dyDescent="0.15">
      <c r="B1650" s="15" t="s">
        <v>39</v>
      </c>
      <c r="C1650" s="19"/>
      <c r="D1650" s="19"/>
      <c r="E1650" s="19"/>
      <c r="F1650" s="19"/>
      <c r="G1650" s="22"/>
    </row>
    <row r="1651" spans="2:7" hidden="1" outlineLevel="1" x14ac:dyDescent="0.15">
      <c r="B1651" s="1" t="s">
        <v>905</v>
      </c>
      <c r="C1651" s="8"/>
      <c r="D1651" s="8"/>
      <c r="E1651" s="8"/>
      <c r="F1651" s="8"/>
      <c r="G1651" s="10"/>
    </row>
    <row r="1652" spans="2:7" hidden="1" outlineLevel="1" x14ac:dyDescent="0.15">
      <c r="B1652" s="1" t="s">
        <v>863</v>
      </c>
      <c r="C1652" s="8"/>
      <c r="D1652" s="8"/>
      <c r="E1652" s="8"/>
      <c r="F1652" s="8"/>
      <c r="G1652" s="10"/>
    </row>
    <row r="1653" spans="2:7" hidden="1" outlineLevel="1" x14ac:dyDescent="0.15">
      <c r="B1653" s="1" t="s">
        <v>907</v>
      </c>
      <c r="C1653" s="8"/>
      <c r="D1653" s="8"/>
      <c r="E1653" s="8"/>
      <c r="F1653" s="8"/>
      <c r="G1653" s="10"/>
    </row>
    <row r="1654" spans="2:7" ht="15" hidden="1" outlineLevel="1" x14ac:dyDescent="0.15">
      <c r="B1654" s="31" t="s">
        <v>13</v>
      </c>
      <c r="C1654" s="8"/>
      <c r="D1654" s="8"/>
      <c r="E1654" s="8"/>
      <c r="F1654" s="8"/>
      <c r="G1654" s="10"/>
    </row>
    <row r="1655" spans="2:7" ht="15" hidden="1" outlineLevel="1" x14ac:dyDescent="0.15">
      <c r="B1655" s="1"/>
      <c r="C1655" s="8"/>
      <c r="D1655" s="8"/>
      <c r="E1655" s="8"/>
      <c r="F1655" s="8"/>
      <c r="G1655" s="10"/>
    </row>
    <row r="1656" spans="2:7" ht="15" hidden="1" outlineLevel="1" x14ac:dyDescent="0.15"/>
    <row r="1657" spans="2:7" ht="15.6" hidden="1" outlineLevel="1" thickBot="1" x14ac:dyDescent="0.2"/>
    <row r="1658" spans="2:7" ht="18" collapsed="1" thickBot="1" x14ac:dyDescent="0.2">
      <c r="B1658" s="3" t="s">
        <v>956</v>
      </c>
      <c r="C1658" s="4" t="s">
        <v>1598</v>
      </c>
      <c r="D1658" s="5" t="s">
        <v>1045</v>
      </c>
      <c r="E1658" s="4" t="s">
        <v>1599</v>
      </c>
      <c r="F1658" s="5" t="s">
        <v>1047</v>
      </c>
      <c r="G1658" s="6" t="s">
        <v>1600</v>
      </c>
    </row>
    <row r="1659" spans="2:7" hidden="1" outlineLevel="1" x14ac:dyDescent="0.15">
      <c r="B1659" s="7" t="s">
        <v>1003</v>
      </c>
      <c r="C1659" s="8" t="s">
        <v>1008</v>
      </c>
      <c r="D1659" s="9" t="s">
        <v>1048</v>
      </c>
      <c r="E1659" s="8" t="s">
        <v>1601</v>
      </c>
      <c r="F1659" s="9" t="s">
        <v>1004</v>
      </c>
      <c r="G1659" s="10"/>
    </row>
    <row r="1660" spans="2:7" ht="18" hidden="1" outlineLevel="1" thickBot="1" x14ac:dyDescent="0.2">
      <c r="B1660" s="16" t="s">
        <v>1002</v>
      </c>
      <c r="C1660" s="13"/>
      <c r="D1660" s="17" t="s">
        <v>1049</v>
      </c>
      <c r="E1660" s="13"/>
      <c r="F1660" s="17" t="s">
        <v>1006</v>
      </c>
      <c r="G1660" s="14" t="s">
        <v>973</v>
      </c>
    </row>
    <row r="1661" spans="2:7" hidden="1" outlineLevel="1" x14ac:dyDescent="0.15">
      <c r="B1661" s="108" t="s">
        <v>2</v>
      </c>
      <c r="C1661" s="109"/>
      <c r="D1661" s="109"/>
      <c r="E1661" s="109"/>
      <c r="F1661" s="109"/>
      <c r="G1661" s="110"/>
    </row>
    <row r="1662" spans="2:7" hidden="1" outlineLevel="1" x14ac:dyDescent="0.15">
      <c r="B1662" s="25" t="s">
        <v>3</v>
      </c>
      <c r="C1662" s="26" t="s">
        <v>0</v>
      </c>
      <c r="D1662" s="26" t="s">
        <v>1</v>
      </c>
      <c r="E1662" s="26" t="s">
        <v>4</v>
      </c>
      <c r="F1662" s="26"/>
      <c r="G1662" s="27" t="s">
        <v>5</v>
      </c>
    </row>
    <row r="1663" spans="2:7" hidden="1" outlineLevel="1" x14ac:dyDescent="0.15">
      <c r="B1663" s="21" t="s">
        <v>82</v>
      </c>
      <c r="C1663" s="11" t="s">
        <v>1228</v>
      </c>
      <c r="D1663" s="11" t="s">
        <v>323</v>
      </c>
      <c r="E1663" s="11" t="s">
        <v>1111</v>
      </c>
      <c r="F1663" s="11" t="s">
        <v>947</v>
      </c>
      <c r="G1663" s="12" t="s">
        <v>890</v>
      </c>
    </row>
    <row r="1664" spans="2:7" hidden="1" outlineLevel="1" x14ac:dyDescent="0.15">
      <c r="B1664" s="41" t="s">
        <v>11</v>
      </c>
      <c r="C1664" s="11" t="s">
        <v>964</v>
      </c>
      <c r="D1664" s="11" t="s">
        <v>323</v>
      </c>
      <c r="E1664" s="11">
        <v>0</v>
      </c>
      <c r="F1664" s="11" t="s">
        <v>1068</v>
      </c>
      <c r="G1664" s="12" t="s">
        <v>1066</v>
      </c>
    </row>
    <row r="1665" spans="2:7" hidden="1" outlineLevel="1" x14ac:dyDescent="0.15">
      <c r="B1665" s="18" t="s">
        <v>42</v>
      </c>
      <c r="C1665" s="11" t="s">
        <v>1061</v>
      </c>
      <c r="D1665" s="11" t="s">
        <v>323</v>
      </c>
      <c r="E1665" s="11">
        <v>0</v>
      </c>
      <c r="F1665" s="11" t="s">
        <v>1068</v>
      </c>
      <c r="G1665" s="12" t="s">
        <v>1067</v>
      </c>
    </row>
    <row r="1666" spans="2:7" hidden="1" outlineLevel="1" x14ac:dyDescent="0.15">
      <c r="B1666" s="18" t="s">
        <v>160</v>
      </c>
      <c r="C1666" s="11" t="s">
        <v>962</v>
      </c>
      <c r="D1666" s="11" t="s">
        <v>323</v>
      </c>
      <c r="E1666" s="11">
        <v>0</v>
      </c>
      <c r="F1666" s="11" t="s">
        <v>1068</v>
      </c>
      <c r="G1666" s="12" t="s">
        <v>1144</v>
      </c>
    </row>
    <row r="1667" spans="2:7" hidden="1" outlineLevel="1" x14ac:dyDescent="0.15">
      <c r="B1667" s="18" t="s">
        <v>73</v>
      </c>
      <c r="C1667" s="11" t="s">
        <v>1062</v>
      </c>
      <c r="D1667" s="11" t="s">
        <v>323</v>
      </c>
      <c r="E1667" s="11">
        <v>0</v>
      </c>
      <c r="F1667" s="11" t="s">
        <v>1068</v>
      </c>
      <c r="G1667" s="12"/>
    </row>
    <row r="1668" spans="2:7" hidden="1" outlineLevel="1" x14ac:dyDescent="0.15">
      <c r="B1668" s="18" t="s">
        <v>74</v>
      </c>
      <c r="C1668" s="11" t="s">
        <v>946</v>
      </c>
      <c r="D1668" s="11" t="s">
        <v>323</v>
      </c>
      <c r="E1668" s="11">
        <v>0</v>
      </c>
      <c r="F1668" s="11" t="s">
        <v>976</v>
      </c>
      <c r="G1668" s="12" t="s">
        <v>1075</v>
      </c>
    </row>
    <row r="1669" spans="2:7" hidden="1" outlineLevel="1" x14ac:dyDescent="0.15">
      <c r="B1669" s="18" t="s">
        <v>120</v>
      </c>
      <c r="C1669" s="11" t="s">
        <v>970</v>
      </c>
      <c r="D1669" s="11" t="s">
        <v>323</v>
      </c>
      <c r="E1669" s="11">
        <v>0</v>
      </c>
      <c r="F1669" s="11" t="s">
        <v>1068</v>
      </c>
      <c r="G1669" s="12"/>
    </row>
    <row r="1670" spans="2:7" hidden="1" outlineLevel="1" x14ac:dyDescent="0.15">
      <c r="B1670" s="18" t="s">
        <v>122</v>
      </c>
      <c r="C1670" s="11" t="s">
        <v>958</v>
      </c>
      <c r="D1670" s="11" t="s">
        <v>323</v>
      </c>
      <c r="E1670" s="11">
        <v>0</v>
      </c>
      <c r="F1670" s="11" t="s">
        <v>1068</v>
      </c>
      <c r="G1670" s="12"/>
    </row>
    <row r="1671" spans="2:7" hidden="1" outlineLevel="1" x14ac:dyDescent="0.15">
      <c r="B1671" s="18" t="s">
        <v>75</v>
      </c>
      <c r="C1671" s="11" t="s">
        <v>1071</v>
      </c>
      <c r="D1671" s="11" t="s">
        <v>323</v>
      </c>
      <c r="E1671" s="11">
        <v>0</v>
      </c>
      <c r="F1671" s="11" t="s">
        <v>976</v>
      </c>
      <c r="G1671" s="12"/>
    </row>
    <row r="1672" spans="2:7" hidden="1" outlineLevel="1" x14ac:dyDescent="0.15">
      <c r="B1672" s="18" t="s">
        <v>76</v>
      </c>
      <c r="C1672" s="11" t="s">
        <v>1069</v>
      </c>
      <c r="D1672" s="11" t="s">
        <v>323</v>
      </c>
      <c r="E1672" s="11">
        <v>0</v>
      </c>
      <c r="F1672" s="11" t="s">
        <v>976</v>
      </c>
      <c r="G1672" s="12" t="s">
        <v>1145</v>
      </c>
    </row>
    <row r="1673" spans="2:7" hidden="1" outlineLevel="1" x14ac:dyDescent="0.15">
      <c r="B1673" s="18" t="s">
        <v>164</v>
      </c>
      <c r="C1673" s="11" t="s">
        <v>1109</v>
      </c>
      <c r="D1673" s="11" t="s">
        <v>323</v>
      </c>
      <c r="E1673" s="11">
        <v>0</v>
      </c>
      <c r="F1673" s="11" t="s">
        <v>976</v>
      </c>
      <c r="G1673" s="12" t="s">
        <v>1153</v>
      </c>
    </row>
    <row r="1674" spans="2:7" hidden="1" outlineLevel="1" x14ac:dyDescent="0.15">
      <c r="B1674" s="18" t="s">
        <v>77</v>
      </c>
      <c r="C1674" s="11" t="s">
        <v>1094</v>
      </c>
      <c r="D1674" s="11" t="s">
        <v>323</v>
      </c>
      <c r="E1674" s="11">
        <v>0</v>
      </c>
      <c r="F1674" s="11" t="s">
        <v>976</v>
      </c>
      <c r="G1674" s="12"/>
    </row>
    <row r="1675" spans="2:7" hidden="1" outlineLevel="1" x14ac:dyDescent="0.15">
      <c r="B1675" s="18" t="s">
        <v>78</v>
      </c>
      <c r="C1675" s="11" t="s">
        <v>1229</v>
      </c>
      <c r="D1675" s="11" t="s">
        <v>1065</v>
      </c>
      <c r="E1675" s="11">
        <v>0</v>
      </c>
      <c r="F1675" s="11"/>
      <c r="G1675" s="12"/>
    </row>
    <row r="1676" spans="2:7" hidden="1" outlineLevel="1" x14ac:dyDescent="0.15">
      <c r="B1676" s="18" t="s">
        <v>79</v>
      </c>
      <c r="C1676" s="11" t="s">
        <v>1086</v>
      </c>
      <c r="D1676" s="11" t="s">
        <v>1065</v>
      </c>
      <c r="E1676" s="11">
        <v>0</v>
      </c>
      <c r="F1676" s="11" t="s">
        <v>1068</v>
      </c>
      <c r="G1676" s="12" t="s">
        <v>1087</v>
      </c>
    </row>
    <row r="1677" spans="2:7" hidden="1" outlineLevel="1" x14ac:dyDescent="0.15">
      <c r="B1677" s="18" t="s">
        <v>80</v>
      </c>
      <c r="C1677" s="11" t="s">
        <v>1227</v>
      </c>
      <c r="D1677" s="11" t="s">
        <v>1065</v>
      </c>
      <c r="E1677" s="11">
        <v>0</v>
      </c>
      <c r="F1677" s="11"/>
      <c r="G1677" s="12"/>
    </row>
    <row r="1678" spans="2:7" hidden="1" outlineLevel="1" x14ac:dyDescent="0.15">
      <c r="B1678" s="18" t="s">
        <v>81</v>
      </c>
      <c r="C1678" s="11" t="s">
        <v>968</v>
      </c>
      <c r="D1678" s="11" t="s">
        <v>1065</v>
      </c>
      <c r="E1678" s="11">
        <v>0</v>
      </c>
      <c r="F1678" s="11"/>
      <c r="G1678" s="12"/>
    </row>
    <row r="1679" spans="2:7" hidden="1" outlineLevel="1" x14ac:dyDescent="0.15">
      <c r="B1679" s="21" t="s">
        <v>1335</v>
      </c>
      <c r="C1679" s="11" t="s">
        <v>1336</v>
      </c>
      <c r="D1679" s="11" t="s">
        <v>1065</v>
      </c>
      <c r="E1679" s="11">
        <v>0</v>
      </c>
      <c r="F1679" s="11"/>
      <c r="G1679" s="12"/>
    </row>
    <row r="1680" spans="2:7" ht="15.6" hidden="1" outlineLevel="1" thickBot="1" x14ac:dyDescent="0.2">
      <c r="B1680" s="15"/>
      <c r="C1680" s="11"/>
      <c r="D1680" s="11"/>
      <c r="E1680" s="11"/>
      <c r="F1680" s="11"/>
      <c r="G1680" s="12"/>
    </row>
    <row r="1681" spans="2:7" hidden="1" outlineLevel="1" x14ac:dyDescent="0.15">
      <c r="B1681" s="105" t="s">
        <v>6</v>
      </c>
      <c r="C1681" s="106"/>
      <c r="D1681" s="106"/>
      <c r="E1681" s="106"/>
      <c r="F1681" s="106"/>
      <c r="G1681" s="107"/>
    </row>
    <row r="1682" spans="2:7" hidden="1" outlineLevel="1" x14ac:dyDescent="0.15">
      <c r="B1682" s="25" t="s">
        <v>3</v>
      </c>
      <c r="C1682" s="26" t="s">
        <v>0</v>
      </c>
      <c r="D1682" s="26" t="s">
        <v>1</v>
      </c>
      <c r="E1682" s="26" t="s">
        <v>4</v>
      </c>
      <c r="F1682" s="26"/>
      <c r="G1682" s="27" t="s">
        <v>5</v>
      </c>
    </row>
    <row r="1683" spans="2:7" ht="15.6" hidden="1" outlineLevel="1" thickBot="1" x14ac:dyDescent="0.2">
      <c r="B1683" s="15"/>
      <c r="C1683" s="11"/>
      <c r="D1683" s="11"/>
      <c r="E1683" s="11"/>
      <c r="F1683" s="11"/>
      <c r="G1683" s="12"/>
    </row>
    <row r="1684" spans="2:7" hidden="1" outlineLevel="1" x14ac:dyDescent="0.15">
      <c r="B1684" s="111" t="s">
        <v>7</v>
      </c>
      <c r="C1684" s="112"/>
      <c r="D1684" s="112"/>
      <c r="E1684" s="112"/>
      <c r="F1684" s="112"/>
      <c r="G1684" s="113"/>
    </row>
    <row r="1685" spans="2:7" hidden="1" outlineLevel="1" x14ac:dyDescent="0.15">
      <c r="B1685" s="15" t="s">
        <v>567</v>
      </c>
      <c r="C1685" s="11"/>
      <c r="D1685" s="11"/>
      <c r="E1685" s="11"/>
      <c r="F1685" s="11"/>
      <c r="G1685" s="33"/>
    </row>
    <row r="1686" spans="2:7" hidden="1" outlineLevel="1" x14ac:dyDescent="0.15">
      <c r="B1686" s="15" t="s">
        <v>881</v>
      </c>
      <c r="C1686" s="11"/>
      <c r="D1686" s="11"/>
      <c r="E1686" s="11"/>
      <c r="F1686" s="11"/>
      <c r="G1686" s="33"/>
    </row>
    <row r="1687" spans="2:7" hidden="1" outlineLevel="1" x14ac:dyDescent="0.15">
      <c r="B1687" s="15" t="s">
        <v>568</v>
      </c>
      <c r="C1687" s="11"/>
      <c r="D1687" s="11"/>
      <c r="E1687" s="11"/>
      <c r="F1687" s="11"/>
      <c r="G1687" s="33"/>
    </row>
    <row r="1688" spans="2:7" hidden="1" outlineLevel="1" x14ac:dyDescent="0.15">
      <c r="B1688" s="15" t="s">
        <v>632</v>
      </c>
      <c r="C1688" s="11"/>
      <c r="D1688" s="11"/>
      <c r="E1688" s="11"/>
      <c r="F1688" s="11"/>
      <c r="G1688" s="33"/>
    </row>
    <row r="1689" spans="2:7" hidden="1" outlineLevel="1" x14ac:dyDescent="0.15">
      <c r="B1689" s="15" t="s">
        <v>633</v>
      </c>
      <c r="C1689" s="11"/>
      <c r="D1689" s="11"/>
      <c r="E1689" s="11"/>
      <c r="F1689" s="11"/>
      <c r="G1689" s="33"/>
    </row>
    <row r="1690" spans="2:7" hidden="1" outlineLevel="1" x14ac:dyDescent="0.15">
      <c r="B1690" s="15" t="s">
        <v>634</v>
      </c>
      <c r="C1690" s="11"/>
      <c r="D1690" s="11"/>
      <c r="E1690" s="11"/>
      <c r="F1690" s="11"/>
      <c r="G1690" s="33"/>
    </row>
    <row r="1691" spans="2:7" hidden="1" outlineLevel="1" x14ac:dyDescent="0.15">
      <c r="B1691" s="15" t="s">
        <v>635</v>
      </c>
      <c r="C1691" s="11"/>
      <c r="D1691" s="11"/>
      <c r="E1691" s="11"/>
      <c r="F1691" s="11"/>
      <c r="G1691" s="33"/>
    </row>
    <row r="1692" spans="2:7" hidden="1" outlineLevel="1" x14ac:dyDescent="0.15">
      <c r="B1692" s="15" t="s">
        <v>636</v>
      </c>
      <c r="C1692" s="11"/>
      <c r="D1692" s="11"/>
      <c r="E1692" s="11"/>
      <c r="F1692" s="11"/>
      <c r="G1692" s="33"/>
    </row>
    <row r="1693" spans="2:7" hidden="1" outlineLevel="1" x14ac:dyDescent="0.15">
      <c r="B1693" s="15" t="s">
        <v>637</v>
      </c>
      <c r="C1693" s="11"/>
      <c r="D1693" s="11"/>
      <c r="E1693" s="11"/>
      <c r="F1693" s="11"/>
      <c r="G1693" s="33"/>
    </row>
    <row r="1694" spans="2:7" hidden="1" outlineLevel="1" x14ac:dyDescent="0.15">
      <c r="B1694" s="15" t="s">
        <v>638</v>
      </c>
      <c r="C1694" s="11"/>
      <c r="D1694" s="11"/>
      <c r="E1694" s="11"/>
      <c r="F1694" s="11"/>
      <c r="G1694" s="33"/>
    </row>
    <row r="1695" spans="2:7" hidden="1" outlineLevel="1" x14ac:dyDescent="0.15">
      <c r="B1695" s="15" t="s">
        <v>639</v>
      </c>
      <c r="C1695" s="11"/>
      <c r="D1695" s="11"/>
      <c r="E1695" s="11"/>
      <c r="F1695" s="11"/>
      <c r="G1695" s="33"/>
    </row>
    <row r="1696" spans="2:7" hidden="1" outlineLevel="1" x14ac:dyDescent="0.15">
      <c r="B1696" s="15" t="s">
        <v>640</v>
      </c>
      <c r="C1696" s="11"/>
      <c r="D1696" s="11"/>
      <c r="E1696" s="11"/>
      <c r="F1696" s="11"/>
      <c r="G1696" s="33"/>
    </row>
    <row r="1697" spans="2:7" hidden="1" outlineLevel="1" x14ac:dyDescent="0.15">
      <c r="B1697" s="15" t="s">
        <v>642</v>
      </c>
      <c r="C1697" s="11"/>
      <c r="D1697" s="11"/>
      <c r="E1697" s="11"/>
      <c r="F1697" s="11"/>
      <c r="G1697" s="33"/>
    </row>
    <row r="1698" spans="2:7" hidden="1" outlineLevel="1" x14ac:dyDescent="0.15">
      <c r="B1698" s="15" t="s">
        <v>643</v>
      </c>
      <c r="C1698" s="11"/>
      <c r="D1698" s="11"/>
      <c r="E1698" s="11"/>
      <c r="F1698" s="11"/>
      <c r="G1698" s="33"/>
    </row>
    <row r="1699" spans="2:7" hidden="1" outlineLevel="1" x14ac:dyDescent="0.15">
      <c r="B1699" s="15" t="s">
        <v>604</v>
      </c>
      <c r="C1699" s="11"/>
      <c r="D1699" s="11"/>
      <c r="E1699" s="11"/>
      <c r="F1699" s="11"/>
      <c r="G1699" s="33"/>
    </row>
    <row r="1700" spans="2:7" ht="15" hidden="1" outlineLevel="1" x14ac:dyDescent="0.15">
      <c r="B1700" s="15"/>
      <c r="C1700" s="11"/>
      <c r="D1700" s="11"/>
      <c r="E1700" s="11"/>
      <c r="F1700" s="11"/>
      <c r="G1700" s="33"/>
    </row>
    <row r="1701" spans="2:7" hidden="1" outlineLevel="1" x14ac:dyDescent="0.15">
      <c r="B1701" s="1" t="s">
        <v>904</v>
      </c>
      <c r="C1701" s="8"/>
      <c r="D1701" s="8"/>
      <c r="E1701" s="8"/>
      <c r="F1701" s="8"/>
      <c r="G1701" s="10"/>
    </row>
    <row r="1702" spans="2:7" hidden="1" outlineLevel="1" x14ac:dyDescent="0.15">
      <c r="B1702" s="1" t="s">
        <v>1390</v>
      </c>
      <c r="C1702" s="8"/>
      <c r="D1702" s="8"/>
      <c r="E1702" s="8"/>
      <c r="F1702" s="8"/>
      <c r="G1702" s="10"/>
    </row>
    <row r="1703" spans="2:7" ht="15" hidden="1" outlineLevel="1" x14ac:dyDescent="0.15">
      <c r="B1703" s="1"/>
      <c r="C1703" s="8"/>
      <c r="D1703" s="8"/>
      <c r="E1703" s="8"/>
      <c r="F1703" s="8"/>
      <c r="G1703" s="10"/>
    </row>
    <row r="1704" spans="2:7" hidden="1" outlineLevel="1" x14ac:dyDescent="0.15">
      <c r="B1704" s="1" t="s">
        <v>1608</v>
      </c>
      <c r="C1704" s="8"/>
      <c r="D1704" s="8"/>
      <c r="E1704" s="8"/>
      <c r="F1704" s="8"/>
      <c r="G1704" s="10"/>
    </row>
    <row r="1705" spans="2:7" ht="15" hidden="1" outlineLevel="1" x14ac:dyDescent="0.15">
      <c r="B1705" s="1"/>
      <c r="C1705" s="8"/>
      <c r="D1705" s="8"/>
      <c r="E1705" s="8"/>
      <c r="F1705" s="8"/>
      <c r="G1705" s="10"/>
    </row>
    <row r="1706" spans="2:7" ht="15" hidden="1" outlineLevel="1" x14ac:dyDescent="0.15"/>
    <row r="1707" spans="2:7" ht="15.6" hidden="1" outlineLevel="1" thickBot="1" x14ac:dyDescent="0.2"/>
    <row r="1708" spans="2:7" ht="18" collapsed="1" thickBot="1" x14ac:dyDescent="0.2">
      <c r="B1708" s="3" t="s">
        <v>956</v>
      </c>
      <c r="C1708" s="4" t="s">
        <v>1602</v>
      </c>
      <c r="D1708" s="5" t="s">
        <v>1045</v>
      </c>
      <c r="E1708" s="4" t="s">
        <v>1603</v>
      </c>
      <c r="F1708" s="5" t="s">
        <v>1047</v>
      </c>
      <c r="G1708" s="6" t="s">
        <v>1604</v>
      </c>
    </row>
    <row r="1709" spans="2:7" hidden="1" outlineLevel="1" x14ac:dyDescent="0.15">
      <c r="B1709" s="7" t="s">
        <v>1003</v>
      </c>
      <c r="C1709" s="8" t="s">
        <v>1008</v>
      </c>
      <c r="D1709" s="9" t="s">
        <v>1048</v>
      </c>
      <c r="E1709" s="8" t="s">
        <v>1605</v>
      </c>
      <c r="F1709" s="9" t="s">
        <v>1004</v>
      </c>
      <c r="G1709" s="10"/>
    </row>
    <row r="1710" spans="2:7" ht="18" hidden="1" outlineLevel="1" thickBot="1" x14ac:dyDescent="0.2">
      <c r="B1710" s="16" t="s">
        <v>1002</v>
      </c>
      <c r="C1710" s="13"/>
      <c r="D1710" s="17" t="s">
        <v>1049</v>
      </c>
      <c r="E1710" s="13"/>
      <c r="F1710" s="17" t="s">
        <v>1006</v>
      </c>
      <c r="G1710" s="14" t="s">
        <v>973</v>
      </c>
    </row>
    <row r="1711" spans="2:7" hidden="1" outlineLevel="1" x14ac:dyDescent="0.15">
      <c r="B1711" s="108" t="s">
        <v>2</v>
      </c>
      <c r="C1711" s="109"/>
      <c r="D1711" s="109"/>
      <c r="E1711" s="109"/>
      <c r="F1711" s="109"/>
      <c r="G1711" s="110"/>
    </row>
    <row r="1712" spans="2:7" hidden="1" outlineLevel="1" x14ac:dyDescent="0.15">
      <c r="B1712" s="25" t="s">
        <v>3</v>
      </c>
      <c r="C1712" s="26" t="s">
        <v>0</v>
      </c>
      <c r="D1712" s="26" t="s">
        <v>1</v>
      </c>
      <c r="E1712" s="26" t="s">
        <v>4</v>
      </c>
      <c r="F1712" s="26"/>
      <c r="G1712" s="27" t="s">
        <v>5</v>
      </c>
    </row>
    <row r="1713" spans="2:7" hidden="1" outlineLevel="1" x14ac:dyDescent="0.15">
      <c r="B1713" s="21" t="s">
        <v>82</v>
      </c>
      <c r="C1713" s="11" t="s">
        <v>1228</v>
      </c>
      <c r="D1713" s="11" t="s">
        <v>323</v>
      </c>
      <c r="E1713" s="11" t="s">
        <v>1111</v>
      </c>
      <c r="F1713" s="11" t="s">
        <v>947</v>
      </c>
      <c r="G1713" s="12" t="s">
        <v>890</v>
      </c>
    </row>
    <row r="1714" spans="2:7" hidden="1" outlineLevel="1" x14ac:dyDescent="0.15">
      <c r="B1714" s="41" t="s">
        <v>11</v>
      </c>
      <c r="C1714" s="11" t="s">
        <v>964</v>
      </c>
      <c r="D1714" s="11" t="s">
        <v>323</v>
      </c>
      <c r="E1714" s="11">
        <v>0</v>
      </c>
      <c r="F1714" s="11" t="s">
        <v>1068</v>
      </c>
      <c r="G1714" s="12" t="s">
        <v>1066</v>
      </c>
    </row>
    <row r="1715" spans="2:7" hidden="1" outlineLevel="1" x14ac:dyDescent="0.15">
      <c r="B1715" s="18" t="s">
        <v>42</v>
      </c>
      <c r="C1715" s="11" t="s">
        <v>1061</v>
      </c>
      <c r="D1715" s="11" t="s">
        <v>323</v>
      </c>
      <c r="E1715" s="11">
        <v>0</v>
      </c>
      <c r="F1715" s="11" t="s">
        <v>1068</v>
      </c>
      <c r="G1715" s="12" t="s">
        <v>1067</v>
      </c>
    </row>
    <row r="1716" spans="2:7" hidden="1" outlineLevel="1" x14ac:dyDescent="0.15">
      <c r="B1716" s="18" t="s">
        <v>160</v>
      </c>
      <c r="C1716" s="11" t="s">
        <v>962</v>
      </c>
      <c r="D1716" s="11" t="s">
        <v>323</v>
      </c>
      <c r="E1716" s="11">
        <v>0</v>
      </c>
      <c r="F1716" s="11" t="s">
        <v>1068</v>
      </c>
      <c r="G1716" s="12" t="s">
        <v>1144</v>
      </c>
    </row>
    <row r="1717" spans="2:7" hidden="1" outlineLevel="1" x14ac:dyDescent="0.15">
      <c r="B1717" s="18" t="s">
        <v>73</v>
      </c>
      <c r="C1717" s="11" t="s">
        <v>1062</v>
      </c>
      <c r="D1717" s="11" t="s">
        <v>323</v>
      </c>
      <c r="E1717" s="11">
        <v>0</v>
      </c>
      <c r="F1717" s="11" t="s">
        <v>1068</v>
      </c>
      <c r="G1717" s="12"/>
    </row>
    <row r="1718" spans="2:7" hidden="1" outlineLevel="1" x14ac:dyDescent="0.15">
      <c r="B1718" s="18" t="s">
        <v>74</v>
      </c>
      <c r="C1718" s="11" t="s">
        <v>946</v>
      </c>
      <c r="D1718" s="11" t="s">
        <v>323</v>
      </c>
      <c r="E1718" s="11">
        <v>0</v>
      </c>
      <c r="F1718" s="11" t="s">
        <v>976</v>
      </c>
      <c r="G1718" s="12" t="s">
        <v>1075</v>
      </c>
    </row>
    <row r="1719" spans="2:7" hidden="1" outlineLevel="1" x14ac:dyDescent="0.15">
      <c r="B1719" s="18" t="s">
        <v>120</v>
      </c>
      <c r="C1719" s="11" t="s">
        <v>970</v>
      </c>
      <c r="D1719" s="11" t="s">
        <v>323</v>
      </c>
      <c r="E1719" s="11">
        <v>0</v>
      </c>
      <c r="F1719" s="11" t="s">
        <v>1068</v>
      </c>
      <c r="G1719" s="12"/>
    </row>
    <row r="1720" spans="2:7" hidden="1" outlineLevel="1" x14ac:dyDescent="0.15">
      <c r="B1720" s="18" t="s">
        <v>122</v>
      </c>
      <c r="C1720" s="11" t="s">
        <v>958</v>
      </c>
      <c r="D1720" s="11" t="s">
        <v>323</v>
      </c>
      <c r="E1720" s="11">
        <v>0</v>
      </c>
      <c r="F1720" s="11" t="s">
        <v>1068</v>
      </c>
      <c r="G1720" s="12"/>
    </row>
    <row r="1721" spans="2:7" hidden="1" outlineLevel="1" x14ac:dyDescent="0.15">
      <c r="B1721" s="18" t="s">
        <v>75</v>
      </c>
      <c r="C1721" s="11" t="s">
        <v>1071</v>
      </c>
      <c r="D1721" s="11" t="s">
        <v>323</v>
      </c>
      <c r="E1721" s="11">
        <v>0</v>
      </c>
      <c r="F1721" s="11" t="s">
        <v>976</v>
      </c>
      <c r="G1721" s="12"/>
    </row>
    <row r="1722" spans="2:7" hidden="1" outlineLevel="1" x14ac:dyDescent="0.15">
      <c r="B1722" s="18" t="s">
        <v>76</v>
      </c>
      <c r="C1722" s="11" t="s">
        <v>1069</v>
      </c>
      <c r="D1722" s="11" t="s">
        <v>323</v>
      </c>
      <c r="E1722" s="11">
        <v>0</v>
      </c>
      <c r="F1722" s="11" t="s">
        <v>976</v>
      </c>
      <c r="G1722" s="12" t="s">
        <v>1145</v>
      </c>
    </row>
    <row r="1723" spans="2:7" hidden="1" outlineLevel="1" x14ac:dyDescent="0.15">
      <c r="B1723" s="18" t="s">
        <v>164</v>
      </c>
      <c r="C1723" s="11" t="s">
        <v>1109</v>
      </c>
      <c r="D1723" s="11" t="s">
        <v>323</v>
      </c>
      <c r="E1723" s="11">
        <v>0</v>
      </c>
      <c r="F1723" s="11" t="s">
        <v>976</v>
      </c>
      <c r="G1723" s="12" t="s">
        <v>1153</v>
      </c>
    </row>
    <row r="1724" spans="2:7" hidden="1" outlineLevel="1" x14ac:dyDescent="0.15">
      <c r="B1724" s="18" t="s">
        <v>77</v>
      </c>
      <c r="C1724" s="11" t="s">
        <v>1094</v>
      </c>
      <c r="D1724" s="11" t="s">
        <v>323</v>
      </c>
      <c r="E1724" s="11">
        <v>0</v>
      </c>
      <c r="F1724" s="11" t="s">
        <v>976</v>
      </c>
      <c r="G1724" s="12"/>
    </row>
    <row r="1725" spans="2:7" hidden="1" outlineLevel="1" x14ac:dyDescent="0.15">
      <c r="B1725" s="18" t="s">
        <v>78</v>
      </c>
      <c r="C1725" s="11" t="s">
        <v>1229</v>
      </c>
      <c r="D1725" s="11" t="s">
        <v>1065</v>
      </c>
      <c r="E1725" s="11">
        <v>0</v>
      </c>
      <c r="F1725" s="11"/>
      <c r="G1725" s="12"/>
    </row>
    <row r="1726" spans="2:7" hidden="1" outlineLevel="1" x14ac:dyDescent="0.15">
      <c r="B1726" s="18" t="s">
        <v>79</v>
      </c>
      <c r="C1726" s="11" t="s">
        <v>1086</v>
      </c>
      <c r="D1726" s="11" t="s">
        <v>1065</v>
      </c>
      <c r="E1726" s="11">
        <v>0</v>
      </c>
      <c r="F1726" s="11" t="s">
        <v>1068</v>
      </c>
      <c r="G1726" s="12" t="s">
        <v>1087</v>
      </c>
    </row>
    <row r="1727" spans="2:7" hidden="1" outlineLevel="1" x14ac:dyDescent="0.15">
      <c r="B1727" s="18" t="s">
        <v>80</v>
      </c>
      <c r="C1727" s="11" t="s">
        <v>1227</v>
      </c>
      <c r="D1727" s="11" t="s">
        <v>1065</v>
      </c>
      <c r="E1727" s="11">
        <v>0</v>
      </c>
      <c r="F1727" s="11"/>
      <c r="G1727" s="12"/>
    </row>
    <row r="1728" spans="2:7" hidden="1" outlineLevel="1" x14ac:dyDescent="0.15">
      <c r="B1728" s="18" t="s">
        <v>81</v>
      </c>
      <c r="C1728" s="11" t="s">
        <v>968</v>
      </c>
      <c r="D1728" s="11" t="s">
        <v>1065</v>
      </c>
      <c r="E1728" s="11">
        <v>0</v>
      </c>
      <c r="F1728" s="11"/>
      <c r="G1728" s="12"/>
    </row>
    <row r="1729" spans="2:7" hidden="1" outlineLevel="1" x14ac:dyDescent="0.15">
      <c r="B1729" s="21" t="s">
        <v>1335</v>
      </c>
      <c r="C1729" s="11" t="s">
        <v>1336</v>
      </c>
      <c r="D1729" s="11" t="s">
        <v>1065</v>
      </c>
      <c r="E1729" s="11">
        <v>0</v>
      </c>
      <c r="F1729" s="11"/>
      <c r="G1729" s="12"/>
    </row>
    <row r="1730" spans="2:7" ht="15.6" hidden="1" outlineLevel="1" thickBot="1" x14ac:dyDescent="0.2">
      <c r="B1730" s="15"/>
      <c r="C1730" s="11"/>
      <c r="D1730" s="11"/>
      <c r="E1730" s="11"/>
      <c r="F1730" s="11"/>
      <c r="G1730" s="12"/>
    </row>
    <row r="1731" spans="2:7" hidden="1" outlineLevel="1" x14ac:dyDescent="0.15">
      <c r="B1731" s="105" t="s">
        <v>6</v>
      </c>
      <c r="C1731" s="106"/>
      <c r="D1731" s="106"/>
      <c r="E1731" s="106"/>
      <c r="F1731" s="106"/>
      <c r="G1731" s="107"/>
    </row>
    <row r="1732" spans="2:7" hidden="1" outlineLevel="1" x14ac:dyDescent="0.15">
      <c r="B1732" s="25" t="s">
        <v>3</v>
      </c>
      <c r="C1732" s="26" t="s">
        <v>0</v>
      </c>
      <c r="D1732" s="26" t="s">
        <v>1</v>
      </c>
      <c r="E1732" s="26" t="s">
        <v>4</v>
      </c>
      <c r="F1732" s="26"/>
      <c r="G1732" s="27" t="s">
        <v>5</v>
      </c>
    </row>
    <row r="1733" spans="2:7" ht="15.6" hidden="1" outlineLevel="1" thickBot="1" x14ac:dyDescent="0.2">
      <c r="B1733" s="15"/>
      <c r="C1733" s="11"/>
      <c r="D1733" s="11"/>
      <c r="E1733" s="11"/>
      <c r="F1733" s="11"/>
      <c r="G1733" s="12"/>
    </row>
    <row r="1734" spans="2:7" hidden="1" outlineLevel="1" x14ac:dyDescent="0.15">
      <c r="B1734" s="111" t="s">
        <v>7</v>
      </c>
      <c r="C1734" s="112"/>
      <c r="D1734" s="112"/>
      <c r="E1734" s="112"/>
      <c r="F1734" s="112"/>
      <c r="G1734" s="113"/>
    </row>
    <row r="1735" spans="2:7" hidden="1" outlineLevel="1" x14ac:dyDescent="0.15">
      <c r="B1735" s="15" t="s">
        <v>567</v>
      </c>
      <c r="C1735" s="11"/>
      <c r="D1735" s="11"/>
      <c r="E1735" s="11"/>
      <c r="F1735" s="11"/>
      <c r="G1735" s="33"/>
    </row>
    <row r="1736" spans="2:7" hidden="1" outlineLevel="1" x14ac:dyDescent="0.15">
      <c r="B1736" s="15" t="s">
        <v>881</v>
      </c>
      <c r="C1736" s="11"/>
      <c r="D1736" s="11"/>
      <c r="E1736" s="11"/>
      <c r="F1736" s="11"/>
      <c r="G1736" s="33"/>
    </row>
    <row r="1737" spans="2:7" hidden="1" outlineLevel="1" x14ac:dyDescent="0.15">
      <c r="B1737" s="15" t="s">
        <v>568</v>
      </c>
      <c r="C1737" s="11"/>
      <c r="D1737" s="11"/>
      <c r="E1737" s="11"/>
      <c r="F1737" s="11"/>
      <c r="G1737" s="33"/>
    </row>
    <row r="1738" spans="2:7" hidden="1" outlineLevel="1" x14ac:dyDescent="0.15">
      <c r="B1738" s="15" t="s">
        <v>632</v>
      </c>
      <c r="C1738" s="11"/>
      <c r="D1738" s="11"/>
      <c r="E1738" s="11"/>
      <c r="F1738" s="11"/>
      <c r="G1738" s="33"/>
    </row>
    <row r="1739" spans="2:7" hidden="1" outlineLevel="1" x14ac:dyDescent="0.15">
      <c r="B1739" s="15" t="s">
        <v>633</v>
      </c>
      <c r="C1739" s="11"/>
      <c r="D1739" s="11"/>
      <c r="E1739" s="11"/>
      <c r="F1739" s="11"/>
      <c r="G1739" s="33"/>
    </row>
    <row r="1740" spans="2:7" hidden="1" outlineLevel="1" x14ac:dyDescent="0.15">
      <c r="B1740" s="15" t="s">
        <v>634</v>
      </c>
      <c r="C1740" s="11"/>
      <c r="D1740" s="11"/>
      <c r="E1740" s="11"/>
      <c r="F1740" s="11"/>
      <c r="G1740" s="33"/>
    </row>
    <row r="1741" spans="2:7" hidden="1" outlineLevel="1" x14ac:dyDescent="0.15">
      <c r="B1741" s="15" t="s">
        <v>635</v>
      </c>
      <c r="C1741" s="11"/>
      <c r="D1741" s="11"/>
      <c r="E1741" s="11"/>
      <c r="F1741" s="11"/>
      <c r="G1741" s="33"/>
    </row>
    <row r="1742" spans="2:7" hidden="1" outlineLevel="1" x14ac:dyDescent="0.15">
      <c r="B1742" s="15" t="s">
        <v>636</v>
      </c>
      <c r="C1742" s="11"/>
      <c r="D1742" s="11"/>
      <c r="E1742" s="11"/>
      <c r="F1742" s="11"/>
      <c r="G1742" s="33"/>
    </row>
    <row r="1743" spans="2:7" hidden="1" outlineLevel="1" x14ac:dyDescent="0.15">
      <c r="B1743" s="15" t="s">
        <v>637</v>
      </c>
      <c r="C1743" s="11"/>
      <c r="D1743" s="11"/>
      <c r="E1743" s="11"/>
      <c r="F1743" s="11"/>
      <c r="G1743" s="33"/>
    </row>
    <row r="1744" spans="2:7" hidden="1" outlineLevel="1" x14ac:dyDescent="0.15">
      <c r="B1744" s="15" t="s">
        <v>638</v>
      </c>
      <c r="C1744" s="11"/>
      <c r="D1744" s="11"/>
      <c r="E1744" s="11"/>
      <c r="F1744" s="11"/>
      <c r="G1744" s="33"/>
    </row>
    <row r="1745" spans="2:7" hidden="1" outlineLevel="1" x14ac:dyDescent="0.15">
      <c r="B1745" s="15" t="s">
        <v>639</v>
      </c>
      <c r="C1745" s="11"/>
      <c r="D1745" s="11"/>
      <c r="E1745" s="11"/>
      <c r="F1745" s="11"/>
      <c r="G1745" s="33"/>
    </row>
    <row r="1746" spans="2:7" hidden="1" outlineLevel="1" x14ac:dyDescent="0.15">
      <c r="B1746" s="15" t="s">
        <v>640</v>
      </c>
      <c r="C1746" s="11"/>
      <c r="D1746" s="11"/>
      <c r="E1746" s="11"/>
      <c r="F1746" s="11"/>
      <c r="G1746" s="33"/>
    </row>
    <row r="1747" spans="2:7" hidden="1" outlineLevel="1" x14ac:dyDescent="0.15">
      <c r="B1747" s="15" t="s">
        <v>642</v>
      </c>
      <c r="C1747" s="11"/>
      <c r="D1747" s="11"/>
      <c r="E1747" s="11"/>
      <c r="F1747" s="11"/>
      <c r="G1747" s="33"/>
    </row>
    <row r="1748" spans="2:7" hidden="1" outlineLevel="1" x14ac:dyDescent="0.15">
      <c r="B1748" s="15" t="s">
        <v>643</v>
      </c>
      <c r="C1748" s="11"/>
      <c r="D1748" s="11"/>
      <c r="E1748" s="11"/>
      <c r="F1748" s="11"/>
      <c r="G1748" s="33"/>
    </row>
    <row r="1749" spans="2:7" hidden="1" outlineLevel="1" x14ac:dyDescent="0.15">
      <c r="B1749" s="15" t="s">
        <v>604</v>
      </c>
      <c r="C1749" s="11"/>
      <c r="D1749" s="11"/>
      <c r="E1749" s="11"/>
      <c r="F1749" s="11"/>
      <c r="G1749" s="33"/>
    </row>
    <row r="1750" spans="2:7" ht="15" hidden="1" outlineLevel="1" x14ac:dyDescent="0.15">
      <c r="B1750" s="15"/>
      <c r="C1750" s="11"/>
      <c r="D1750" s="11"/>
      <c r="E1750" s="11"/>
      <c r="F1750" s="11"/>
      <c r="G1750" s="33"/>
    </row>
    <row r="1751" spans="2:7" hidden="1" outlineLevel="1" x14ac:dyDescent="0.15">
      <c r="B1751" s="1" t="s">
        <v>904</v>
      </c>
      <c r="C1751" s="8"/>
      <c r="D1751" s="8"/>
      <c r="E1751" s="8"/>
      <c r="F1751" s="8"/>
      <c r="G1751" s="10"/>
    </row>
    <row r="1752" spans="2:7" hidden="1" outlineLevel="1" x14ac:dyDescent="0.15">
      <c r="B1752" s="1" t="s">
        <v>1390</v>
      </c>
      <c r="C1752" s="8"/>
      <c r="D1752" s="8"/>
      <c r="E1752" s="8"/>
      <c r="F1752" s="8"/>
      <c r="G1752" s="10"/>
    </row>
    <row r="1753" spans="2:7" ht="15" hidden="1" outlineLevel="1" x14ac:dyDescent="0.15">
      <c r="B1753" s="1"/>
      <c r="C1753" s="8"/>
      <c r="D1753" s="8"/>
      <c r="E1753" s="8"/>
      <c r="F1753" s="8"/>
      <c r="G1753" s="10"/>
    </row>
    <row r="1754" spans="2:7" hidden="1" outlineLevel="1" x14ac:dyDescent="0.15">
      <c r="B1754" s="1" t="s">
        <v>1609</v>
      </c>
      <c r="C1754" s="8"/>
      <c r="D1754" s="8"/>
      <c r="E1754" s="8"/>
      <c r="F1754" s="8"/>
      <c r="G1754" s="10"/>
    </row>
    <row r="1755" spans="2:7" ht="15" hidden="1" outlineLevel="1" x14ac:dyDescent="0.15">
      <c r="B1755" s="1"/>
      <c r="C1755" s="8"/>
      <c r="D1755" s="8"/>
      <c r="E1755" s="8"/>
      <c r="F1755" s="8"/>
      <c r="G1755" s="10"/>
    </row>
    <row r="1756" spans="2:7" ht="15.6" hidden="1" outlineLevel="1" thickBot="1" x14ac:dyDescent="0.2"/>
    <row r="1757" spans="2:7" ht="18" collapsed="1" thickBot="1" x14ac:dyDescent="0.2">
      <c r="B1757" s="3" t="s">
        <v>956</v>
      </c>
      <c r="C1757" s="4" t="s">
        <v>1709</v>
      </c>
      <c r="D1757" s="5" t="s">
        <v>1045</v>
      </c>
      <c r="E1757" s="4" t="s">
        <v>1717</v>
      </c>
      <c r="F1757" s="5" t="s">
        <v>1047</v>
      </c>
      <c r="G1757" s="6" t="s">
        <v>1715</v>
      </c>
    </row>
    <row r="1758" spans="2:7" hidden="1" outlineLevel="1" x14ac:dyDescent="0.15">
      <c r="B1758" s="7" t="s">
        <v>1003</v>
      </c>
      <c r="C1758" s="8" t="s">
        <v>1008</v>
      </c>
      <c r="D1758" s="9" t="s">
        <v>1048</v>
      </c>
      <c r="E1758" s="8" t="s">
        <v>1716</v>
      </c>
      <c r="F1758" s="9" t="s">
        <v>1004</v>
      </c>
      <c r="G1758" s="10"/>
    </row>
    <row r="1759" spans="2:7" ht="18" hidden="1" outlineLevel="1" thickBot="1" x14ac:dyDescent="0.2">
      <c r="B1759" s="16" t="s">
        <v>1002</v>
      </c>
      <c r="C1759" s="13" t="s">
        <v>1007</v>
      </c>
      <c r="D1759" s="17" t="s">
        <v>1049</v>
      </c>
      <c r="E1759" s="13"/>
      <c r="F1759" s="17" t="s">
        <v>1006</v>
      </c>
      <c r="G1759" s="14" t="s">
        <v>973</v>
      </c>
    </row>
    <row r="1760" spans="2:7" hidden="1" outlineLevel="1" x14ac:dyDescent="0.15">
      <c r="B1760" s="108" t="s">
        <v>86</v>
      </c>
      <c r="C1760" s="109"/>
      <c r="D1760" s="109"/>
      <c r="E1760" s="109"/>
      <c r="F1760" s="109"/>
      <c r="G1760" s="110"/>
    </row>
    <row r="1761" spans="2:15" hidden="1" outlineLevel="1" x14ac:dyDescent="0.15">
      <c r="B1761" s="25" t="s">
        <v>70</v>
      </c>
      <c r="C1761" s="26" t="s">
        <v>83</v>
      </c>
      <c r="D1761" s="26" t="s">
        <v>89</v>
      </c>
      <c r="E1761" s="26" t="s">
        <v>71</v>
      </c>
      <c r="F1761" s="26"/>
      <c r="G1761" s="27" t="s">
        <v>72</v>
      </c>
    </row>
    <row r="1762" spans="2:15" hidden="1" outlineLevel="1" x14ac:dyDescent="0.15">
      <c r="B1762" s="41" t="s">
        <v>92</v>
      </c>
      <c r="C1762" s="42" t="s">
        <v>964</v>
      </c>
      <c r="D1762" s="42" t="s">
        <v>323</v>
      </c>
      <c r="E1762" s="42">
        <v>0</v>
      </c>
      <c r="F1762" s="42" t="s">
        <v>1068</v>
      </c>
      <c r="G1762" s="43" t="s">
        <v>1066</v>
      </c>
      <c r="J1762" s="2" t="s">
        <v>324</v>
      </c>
      <c r="K1762" s="2" t="s">
        <v>325</v>
      </c>
      <c r="L1762" s="2" t="s">
        <v>326</v>
      </c>
      <c r="M1762" s="2" t="s">
        <v>323</v>
      </c>
      <c r="N1762" s="2">
        <v>1826</v>
      </c>
      <c r="O1762" s="2">
        <v>32</v>
      </c>
    </row>
    <row r="1763" spans="2:15" hidden="1" outlineLevel="1" x14ac:dyDescent="0.15">
      <c r="B1763" s="41" t="s">
        <v>93</v>
      </c>
      <c r="C1763" s="42" t="s">
        <v>1061</v>
      </c>
      <c r="D1763" s="42" t="s">
        <v>323</v>
      </c>
      <c r="E1763" s="42">
        <v>0</v>
      </c>
      <c r="F1763" s="42" t="s">
        <v>1068</v>
      </c>
      <c r="G1763" s="43" t="s">
        <v>1067</v>
      </c>
      <c r="J1763" s="2" t="s">
        <v>324</v>
      </c>
      <c r="K1763" s="2" t="s">
        <v>325</v>
      </c>
      <c r="L1763" s="2" t="s">
        <v>326</v>
      </c>
      <c r="M1763" s="2" t="s">
        <v>323</v>
      </c>
      <c r="N1763" s="2">
        <v>1228</v>
      </c>
      <c r="O1763" s="2">
        <v>32</v>
      </c>
    </row>
    <row r="1764" spans="2:15" hidden="1" outlineLevel="1" x14ac:dyDescent="0.15">
      <c r="B1764" s="41" t="s">
        <v>94</v>
      </c>
      <c r="C1764" s="42" t="s">
        <v>962</v>
      </c>
      <c r="D1764" s="42" t="s">
        <v>323</v>
      </c>
      <c r="E1764" s="42">
        <v>0</v>
      </c>
      <c r="F1764" s="42" t="s">
        <v>1068</v>
      </c>
      <c r="G1764" s="43" t="s">
        <v>1144</v>
      </c>
      <c r="J1764" s="2" t="s">
        <v>324</v>
      </c>
      <c r="K1764" s="2" t="s">
        <v>325</v>
      </c>
      <c r="L1764" s="2" t="s">
        <v>326</v>
      </c>
      <c r="M1764" s="2" t="s">
        <v>323</v>
      </c>
      <c r="N1764" s="2">
        <v>1960</v>
      </c>
      <c r="O1764" s="2">
        <v>32</v>
      </c>
    </row>
    <row r="1765" spans="2:15" hidden="1" outlineLevel="1" x14ac:dyDescent="0.15">
      <c r="B1765" s="41" t="s">
        <v>110</v>
      </c>
      <c r="C1765" s="42" t="s">
        <v>1062</v>
      </c>
      <c r="D1765" s="42" t="s">
        <v>323</v>
      </c>
      <c r="E1765" s="42">
        <v>0</v>
      </c>
      <c r="F1765" s="42" t="s">
        <v>1068</v>
      </c>
      <c r="G1765" s="43"/>
      <c r="J1765" s="2" t="s">
        <v>324</v>
      </c>
      <c r="K1765" s="2" t="s">
        <v>325</v>
      </c>
      <c r="L1765" s="2" t="s">
        <v>326</v>
      </c>
      <c r="M1765" s="2" t="s">
        <v>323</v>
      </c>
      <c r="N1765" s="2">
        <v>3049</v>
      </c>
      <c r="O1765" s="2">
        <v>32</v>
      </c>
    </row>
    <row r="1766" spans="2:15" hidden="1" outlineLevel="1" x14ac:dyDescent="0.15">
      <c r="B1766" s="18" t="s">
        <v>357</v>
      </c>
      <c r="C1766" s="8" t="s">
        <v>1063</v>
      </c>
      <c r="D1766" s="8" t="s">
        <v>1148</v>
      </c>
      <c r="E1766" s="8" t="s">
        <v>980</v>
      </c>
      <c r="F1766" s="8" t="s">
        <v>976</v>
      </c>
      <c r="G1766" s="10"/>
      <c r="J1766" s="2" t="s">
        <v>426</v>
      </c>
      <c r="K1766" s="2" t="s">
        <v>427</v>
      </c>
      <c r="L1766" s="2" t="s">
        <v>428</v>
      </c>
      <c r="M1766" s="2" t="s">
        <v>426</v>
      </c>
      <c r="N1766" s="2">
        <v>1904</v>
      </c>
      <c r="O1766" s="2">
        <v>3</v>
      </c>
    </row>
    <row r="1767" spans="2:15" hidden="1" outlineLevel="1" x14ac:dyDescent="0.15">
      <c r="B1767" s="21" t="s">
        <v>429</v>
      </c>
      <c r="C1767" s="8" t="s">
        <v>961</v>
      </c>
      <c r="D1767" s="8" t="s">
        <v>1107</v>
      </c>
      <c r="E1767" s="8">
        <v>0</v>
      </c>
      <c r="F1767" s="8" t="s">
        <v>1068</v>
      </c>
      <c r="G1767" s="10"/>
      <c r="J1767" s="2" t="s">
        <v>430</v>
      </c>
      <c r="K1767" s="2" t="s">
        <v>431</v>
      </c>
      <c r="L1767" s="2" t="s">
        <v>432</v>
      </c>
      <c r="M1767" s="2" t="s">
        <v>433</v>
      </c>
      <c r="N1767" s="2">
        <v>1865</v>
      </c>
      <c r="O1767" s="2">
        <v>64</v>
      </c>
    </row>
    <row r="1768" spans="2:15" hidden="1" outlineLevel="1" x14ac:dyDescent="0.15">
      <c r="B1768" s="21" t="s">
        <v>434</v>
      </c>
      <c r="C1768" s="8" t="s">
        <v>1076</v>
      </c>
      <c r="D1768" s="8" t="s">
        <v>323</v>
      </c>
      <c r="E1768" s="8">
        <v>-1</v>
      </c>
      <c r="F1768" s="8" t="s">
        <v>1068</v>
      </c>
      <c r="G1768" s="10"/>
      <c r="J1768" s="2" t="s">
        <v>324</v>
      </c>
      <c r="K1768" s="2" t="s">
        <v>325</v>
      </c>
      <c r="L1768" s="2" t="s">
        <v>435</v>
      </c>
      <c r="M1768" s="2" t="s">
        <v>323</v>
      </c>
      <c r="N1768" s="2">
        <v>2957</v>
      </c>
      <c r="O1768" s="2">
        <v>32</v>
      </c>
    </row>
    <row r="1769" spans="2:15" hidden="1" outlineLevel="1" x14ac:dyDescent="0.15">
      <c r="B1769" s="1" t="s">
        <v>1702</v>
      </c>
      <c r="C1769" s="8" t="s">
        <v>1763</v>
      </c>
      <c r="D1769" s="8" t="s">
        <v>1724</v>
      </c>
      <c r="E1769" s="8" t="s">
        <v>1761</v>
      </c>
      <c r="F1769" s="8" t="s">
        <v>1762</v>
      </c>
      <c r="G1769" s="10"/>
    </row>
    <row r="1770" spans="2:15" hidden="1" outlineLevel="1" x14ac:dyDescent="0.15">
      <c r="B1770" s="1" t="s">
        <v>1707</v>
      </c>
      <c r="C1770" s="8" t="s">
        <v>1764</v>
      </c>
      <c r="D1770" s="8" t="s">
        <v>1724</v>
      </c>
      <c r="E1770" s="8" t="s">
        <v>1761</v>
      </c>
      <c r="F1770" s="8" t="s">
        <v>1762</v>
      </c>
      <c r="G1770" s="10"/>
      <c r="J1770" s="2" t="s">
        <v>324</v>
      </c>
      <c r="K1770" s="2" t="s">
        <v>325</v>
      </c>
      <c r="L1770" s="2" t="s">
        <v>327</v>
      </c>
      <c r="M1770" s="2" t="s">
        <v>323</v>
      </c>
      <c r="N1770" s="2">
        <v>3064</v>
      </c>
      <c r="O1770" s="2">
        <v>32</v>
      </c>
    </row>
    <row r="1771" spans="2:15" hidden="1" outlineLevel="1" x14ac:dyDescent="0.15">
      <c r="B1771" s="21" t="s">
        <v>436</v>
      </c>
      <c r="C1771" s="8" t="s">
        <v>1147</v>
      </c>
      <c r="D1771" s="8" t="s">
        <v>1092</v>
      </c>
      <c r="E1771" s="8" t="s">
        <v>1093</v>
      </c>
      <c r="F1771" s="8" t="s">
        <v>1068</v>
      </c>
      <c r="G1771" s="10"/>
      <c r="J1771" s="2" t="s">
        <v>426</v>
      </c>
      <c r="K1771" s="2" t="s">
        <v>427</v>
      </c>
      <c r="L1771" s="2" t="s">
        <v>428</v>
      </c>
      <c r="M1771" s="2" t="s">
        <v>426</v>
      </c>
      <c r="N1771" s="2">
        <v>1962</v>
      </c>
      <c r="O1771" s="2">
        <v>2048</v>
      </c>
    </row>
    <row r="1772" spans="2:15" ht="15.6" hidden="1" outlineLevel="1" thickBot="1" x14ac:dyDescent="0.2">
      <c r="B1772" s="40"/>
      <c r="C1772" s="13"/>
      <c r="D1772" s="13"/>
      <c r="E1772" s="13"/>
      <c r="F1772" s="13"/>
      <c r="G1772" s="14"/>
    </row>
    <row r="1773" spans="2:15" hidden="1" outlineLevel="1" x14ac:dyDescent="0.15">
      <c r="B1773" s="105" t="s">
        <v>437</v>
      </c>
      <c r="C1773" s="106"/>
      <c r="D1773" s="106"/>
      <c r="E1773" s="106"/>
      <c r="F1773" s="106"/>
      <c r="G1773" s="107"/>
    </row>
    <row r="1774" spans="2:15" hidden="1" outlineLevel="1" x14ac:dyDescent="0.15">
      <c r="B1774" s="25" t="s">
        <v>70</v>
      </c>
      <c r="C1774" s="26" t="s">
        <v>83</v>
      </c>
      <c r="D1774" s="26" t="s">
        <v>89</v>
      </c>
      <c r="E1774" s="26" t="s">
        <v>71</v>
      </c>
      <c r="F1774" s="26"/>
      <c r="G1774" s="27" t="s">
        <v>72</v>
      </c>
    </row>
    <row r="1775" spans="2:15" ht="15" hidden="1" outlineLevel="1" x14ac:dyDescent="0.15">
      <c r="B1775" s="15"/>
      <c r="C1775" s="11"/>
      <c r="D1775" s="11"/>
      <c r="E1775" s="11"/>
      <c r="F1775" s="11"/>
      <c r="G1775" s="12"/>
      <c r="J1775" s="2" t="s">
        <v>438</v>
      </c>
      <c r="K1775" s="2" t="s">
        <v>330</v>
      </c>
      <c r="L1775" s="2" t="s">
        <v>440</v>
      </c>
      <c r="M1775" s="2" t="s">
        <v>440</v>
      </c>
      <c r="N1775" s="2">
        <v>2969</v>
      </c>
      <c r="O1775" s="2">
        <v>32</v>
      </c>
    </row>
    <row r="1776" spans="2:15" ht="15.6" hidden="1" outlineLevel="1" thickBot="1" x14ac:dyDescent="0.2">
      <c r="B1776" s="1"/>
      <c r="C1776" s="8"/>
      <c r="D1776" s="8"/>
      <c r="E1776" s="8"/>
      <c r="F1776" s="8"/>
      <c r="G1776" s="10"/>
    </row>
    <row r="1777" spans="2:15" hidden="1" outlineLevel="1" x14ac:dyDescent="0.15">
      <c r="B1777" s="111" t="s">
        <v>99</v>
      </c>
      <c r="C1777" s="112"/>
      <c r="D1777" s="112"/>
      <c r="E1777" s="112"/>
      <c r="F1777" s="112"/>
      <c r="G1777" s="113"/>
    </row>
    <row r="1778" spans="2:15" ht="15" hidden="1" outlineLevel="1" x14ac:dyDescent="0.15">
      <c r="B1778" s="1"/>
      <c r="C1778" s="8"/>
      <c r="D1778" s="8"/>
      <c r="E1778" s="8"/>
      <c r="F1778" s="8"/>
      <c r="G1778" s="10"/>
    </row>
    <row r="1779" spans="2:15" hidden="1" outlineLevel="1" x14ac:dyDescent="0.15">
      <c r="B1779" s="55" t="s">
        <v>1711</v>
      </c>
      <c r="C1779" s="8"/>
      <c r="D1779" s="8"/>
      <c r="E1779" s="8"/>
      <c r="F1779" s="8"/>
      <c r="G1779" s="10"/>
    </row>
    <row r="1780" spans="2:15" ht="15" hidden="1" outlineLevel="1" x14ac:dyDescent="0.15">
      <c r="B1780" s="1"/>
      <c r="C1780" s="8"/>
      <c r="D1780" s="8"/>
      <c r="E1780" s="8"/>
      <c r="F1780" s="8"/>
      <c r="G1780" s="10"/>
    </row>
    <row r="1781" spans="2:15" ht="15.6" hidden="1" outlineLevel="1" thickBot="1" x14ac:dyDescent="0.2">
      <c r="B1781" s="49"/>
      <c r="C1781" s="13"/>
      <c r="D1781" s="13"/>
      <c r="E1781" s="13"/>
      <c r="F1781" s="13"/>
      <c r="G1781" s="14"/>
    </row>
    <row r="1782" spans="2:15" collapsed="1" x14ac:dyDescent="0.15">
      <c r="B1782" s="3" t="s">
        <v>956</v>
      </c>
      <c r="C1782" s="4" t="s">
        <v>1769</v>
      </c>
      <c r="D1782" s="5" t="s">
        <v>1045</v>
      </c>
      <c r="E1782" s="4" t="s">
        <v>1778</v>
      </c>
      <c r="F1782" s="5" t="s">
        <v>1047</v>
      </c>
      <c r="G1782" s="6" t="s">
        <v>1770</v>
      </c>
    </row>
    <row r="1783" spans="2:15" outlineLevel="1" x14ac:dyDescent="0.15">
      <c r="B1783" s="7" t="s">
        <v>1003</v>
      </c>
      <c r="C1783" s="8" t="s">
        <v>1008</v>
      </c>
      <c r="D1783" s="9" t="s">
        <v>1048</v>
      </c>
      <c r="E1783" s="8" t="s">
        <v>1771</v>
      </c>
      <c r="F1783" s="9" t="s">
        <v>1004</v>
      </c>
      <c r="G1783" s="10"/>
    </row>
    <row r="1784" spans="2:15" ht="18" outlineLevel="1" thickBot="1" x14ac:dyDescent="0.2">
      <c r="B1784" s="66" t="s">
        <v>1002</v>
      </c>
      <c r="C1784" s="11"/>
      <c r="D1784" s="65" t="s">
        <v>1049</v>
      </c>
      <c r="E1784" s="11"/>
      <c r="F1784" s="65" t="s">
        <v>1006</v>
      </c>
      <c r="G1784" s="12" t="s">
        <v>973</v>
      </c>
    </row>
    <row r="1785" spans="2:15" outlineLevel="1" x14ac:dyDescent="0.15">
      <c r="B1785" s="111" t="s">
        <v>9</v>
      </c>
      <c r="C1785" s="112"/>
      <c r="D1785" s="112"/>
      <c r="E1785" s="112"/>
      <c r="F1785" s="112"/>
      <c r="G1785" s="113"/>
    </row>
    <row r="1786" spans="2:15" outlineLevel="1" x14ac:dyDescent="0.15">
      <c r="B1786" s="25" t="s">
        <v>3</v>
      </c>
      <c r="C1786" s="26" t="s">
        <v>0</v>
      </c>
      <c r="D1786" s="26" t="s">
        <v>1</v>
      </c>
      <c r="E1786" s="26" t="s">
        <v>4</v>
      </c>
      <c r="F1786" s="26"/>
      <c r="G1786" s="27" t="s">
        <v>5</v>
      </c>
    </row>
    <row r="1787" spans="2:15" outlineLevel="1" x14ac:dyDescent="0.15">
      <c r="B1787" s="15" t="s">
        <v>44</v>
      </c>
      <c r="C1787" s="23" t="s">
        <v>1228</v>
      </c>
      <c r="D1787" s="23" t="s">
        <v>323</v>
      </c>
      <c r="E1787" s="23" t="s">
        <v>1111</v>
      </c>
      <c r="F1787" s="23" t="s">
        <v>947</v>
      </c>
      <c r="G1787" s="24" t="s">
        <v>890</v>
      </c>
      <c r="J1787" s="2" t="s">
        <v>324</v>
      </c>
      <c r="K1787" s="2" t="s">
        <v>325</v>
      </c>
      <c r="L1787" s="2" t="s">
        <v>326</v>
      </c>
      <c r="M1787" s="2" t="s">
        <v>323</v>
      </c>
      <c r="N1787" s="2">
        <v>1339</v>
      </c>
      <c r="O1787" s="2">
        <v>32</v>
      </c>
    </row>
    <row r="1788" spans="2:15" outlineLevel="1" x14ac:dyDescent="0.15">
      <c r="B1788" s="15" t="s">
        <v>43</v>
      </c>
      <c r="C1788" s="23" t="s">
        <v>964</v>
      </c>
      <c r="D1788" s="23" t="s">
        <v>323</v>
      </c>
      <c r="E1788" s="23">
        <v>0</v>
      </c>
      <c r="F1788" s="23" t="s">
        <v>1068</v>
      </c>
      <c r="G1788" s="24" t="s">
        <v>1066</v>
      </c>
      <c r="J1788" s="2" t="s">
        <v>324</v>
      </c>
      <c r="K1788" s="2" t="s">
        <v>325</v>
      </c>
      <c r="L1788" s="2" t="s">
        <v>326</v>
      </c>
      <c r="M1788" s="2" t="s">
        <v>323</v>
      </c>
      <c r="N1788" s="2">
        <v>1826</v>
      </c>
      <c r="O1788" s="2">
        <v>32</v>
      </c>
    </row>
    <row r="1789" spans="2:15" outlineLevel="1" x14ac:dyDescent="0.15">
      <c r="B1789" s="15" t="s">
        <v>42</v>
      </c>
      <c r="C1789" s="23" t="s">
        <v>1061</v>
      </c>
      <c r="D1789" s="23" t="s">
        <v>323</v>
      </c>
      <c r="E1789" s="23">
        <v>0</v>
      </c>
      <c r="F1789" s="23" t="s">
        <v>1068</v>
      </c>
      <c r="G1789" s="24" t="s">
        <v>1067</v>
      </c>
      <c r="J1789" s="2" t="s">
        <v>324</v>
      </c>
      <c r="K1789" s="2" t="s">
        <v>325</v>
      </c>
      <c r="L1789" s="2" t="s">
        <v>326</v>
      </c>
      <c r="M1789" s="2" t="s">
        <v>323</v>
      </c>
      <c r="N1789" s="2">
        <v>1228</v>
      </c>
      <c r="O1789" s="2">
        <v>32</v>
      </c>
    </row>
    <row r="1790" spans="2:15" outlineLevel="1" x14ac:dyDescent="0.15">
      <c r="B1790" s="15" t="s">
        <v>41</v>
      </c>
      <c r="C1790" s="23" t="s">
        <v>962</v>
      </c>
      <c r="D1790" s="23" t="s">
        <v>323</v>
      </c>
      <c r="E1790" s="23">
        <v>0</v>
      </c>
      <c r="F1790" s="23" t="s">
        <v>1068</v>
      </c>
      <c r="G1790" s="24" t="s">
        <v>1144</v>
      </c>
      <c r="J1790" s="2" t="s">
        <v>324</v>
      </c>
      <c r="K1790" s="2" t="s">
        <v>325</v>
      </c>
      <c r="L1790" s="2" t="s">
        <v>326</v>
      </c>
      <c r="M1790" s="2" t="s">
        <v>323</v>
      </c>
      <c r="N1790" s="2">
        <v>1960</v>
      </c>
      <c r="O1790" s="2">
        <v>32</v>
      </c>
    </row>
    <row r="1791" spans="2:15" outlineLevel="1" x14ac:dyDescent="0.15">
      <c r="B1791" s="15" t="s">
        <v>16</v>
      </c>
      <c r="C1791" s="23" t="s">
        <v>1062</v>
      </c>
      <c r="D1791" s="23" t="s">
        <v>323</v>
      </c>
      <c r="E1791" s="23">
        <v>0</v>
      </c>
      <c r="F1791" s="23" t="s">
        <v>1068</v>
      </c>
      <c r="G1791" s="24"/>
      <c r="J1791" s="2" t="s">
        <v>324</v>
      </c>
      <c r="K1791" s="2" t="s">
        <v>325</v>
      </c>
      <c r="L1791" s="2" t="s">
        <v>326</v>
      </c>
      <c r="M1791" s="2" t="s">
        <v>323</v>
      </c>
      <c r="N1791" s="2">
        <v>3049</v>
      </c>
      <c r="O1791" s="2">
        <v>32</v>
      </c>
    </row>
    <row r="1792" spans="2:15" outlineLevel="1" x14ac:dyDescent="0.15">
      <c r="B1792" s="15" t="s">
        <v>8</v>
      </c>
      <c r="C1792" s="23" t="s">
        <v>946</v>
      </c>
      <c r="D1792" s="23" t="s">
        <v>323</v>
      </c>
      <c r="E1792" s="23">
        <v>0</v>
      </c>
      <c r="F1792" s="23" t="s">
        <v>976</v>
      </c>
      <c r="G1792" s="24" t="s">
        <v>1075</v>
      </c>
      <c r="J1792" s="2" t="s">
        <v>324</v>
      </c>
      <c r="K1792" s="2" t="s">
        <v>325</v>
      </c>
      <c r="L1792" s="2" t="s">
        <v>326</v>
      </c>
      <c r="M1792" s="2" t="s">
        <v>323</v>
      </c>
      <c r="N1792" s="2">
        <v>2536</v>
      </c>
      <c r="O1792" s="2">
        <v>32</v>
      </c>
    </row>
    <row r="1793" spans="2:15" outlineLevel="1" x14ac:dyDescent="0.15">
      <c r="B1793" s="15" t="s">
        <v>45</v>
      </c>
      <c r="C1793" s="23" t="s">
        <v>981</v>
      </c>
      <c r="D1793" s="23" t="s">
        <v>1095</v>
      </c>
      <c r="E1793" s="23" t="s">
        <v>1093</v>
      </c>
      <c r="F1793" s="23"/>
      <c r="G1793" s="24" t="s">
        <v>1096</v>
      </c>
      <c r="J1793" s="2" t="s">
        <v>319</v>
      </c>
      <c r="K1793" s="2" t="s">
        <v>320</v>
      </c>
      <c r="L1793" s="2" t="s">
        <v>321</v>
      </c>
      <c r="M1793" s="2" t="s">
        <v>319</v>
      </c>
      <c r="N1793" s="2">
        <v>3090</v>
      </c>
      <c r="O1793" s="2">
        <v>6</v>
      </c>
    </row>
    <row r="1794" spans="2:15" outlineLevel="1" x14ac:dyDescent="0.15">
      <c r="B1794" s="1" t="s">
        <v>17</v>
      </c>
      <c r="C1794" s="19" t="s">
        <v>1070</v>
      </c>
      <c r="D1794" s="19" t="s">
        <v>323</v>
      </c>
      <c r="E1794" s="19">
        <v>0</v>
      </c>
      <c r="F1794" s="19" t="s">
        <v>976</v>
      </c>
      <c r="G1794" s="22" t="s">
        <v>924</v>
      </c>
      <c r="J1794" s="2" t="s">
        <v>324</v>
      </c>
      <c r="K1794" s="2" t="s">
        <v>325</v>
      </c>
      <c r="L1794" s="2" t="s">
        <v>326</v>
      </c>
      <c r="M1794" s="2" t="s">
        <v>323</v>
      </c>
      <c r="N1794" s="2">
        <v>2589</v>
      </c>
      <c r="O1794" s="2">
        <v>32</v>
      </c>
    </row>
    <row r="1795" spans="2:15" outlineLevel="1" x14ac:dyDescent="0.15">
      <c r="B1795" s="108" t="s">
        <v>10</v>
      </c>
      <c r="C1795" s="109"/>
      <c r="D1795" s="109"/>
      <c r="E1795" s="109"/>
      <c r="F1795" s="109"/>
      <c r="G1795" s="110"/>
    </row>
    <row r="1796" spans="2:15" outlineLevel="1" x14ac:dyDescent="0.15">
      <c r="B1796" s="25" t="s">
        <v>3</v>
      </c>
      <c r="C1796" s="26" t="s">
        <v>0</v>
      </c>
      <c r="D1796" s="26" t="s">
        <v>1</v>
      </c>
      <c r="E1796" s="26" t="s">
        <v>4</v>
      </c>
      <c r="F1796" s="26"/>
      <c r="G1796" s="27" t="s">
        <v>5</v>
      </c>
    </row>
    <row r="1797" spans="2:15" outlineLevel="1" x14ac:dyDescent="0.15">
      <c r="B1797" s="21" t="s">
        <v>1630</v>
      </c>
      <c r="C1797" s="23" t="s">
        <v>1737</v>
      </c>
      <c r="D1797" s="23" t="s">
        <v>1738</v>
      </c>
      <c r="E1797" s="23">
        <v>0</v>
      </c>
      <c r="F1797" s="23" t="s">
        <v>1725</v>
      </c>
      <c r="G1797" s="24"/>
    </row>
    <row r="1798" spans="2:15" ht="18" outlineLevel="1" thickBot="1" x14ac:dyDescent="0.2">
      <c r="B1798" s="21"/>
      <c r="C1798" s="23"/>
      <c r="D1798" s="23"/>
      <c r="E1798" s="23"/>
      <c r="F1798" s="23"/>
      <c r="G1798" s="24"/>
    </row>
    <row r="1799" spans="2:15" outlineLevel="1" x14ac:dyDescent="0.15">
      <c r="B1799" s="111" t="s">
        <v>12</v>
      </c>
      <c r="C1799" s="112"/>
      <c r="D1799" s="112"/>
      <c r="E1799" s="112"/>
      <c r="F1799" s="112"/>
      <c r="G1799" s="113"/>
    </row>
    <row r="1800" spans="2:15" outlineLevel="1" x14ac:dyDescent="0.15">
      <c r="B1800" s="28"/>
      <c r="C1800" s="19"/>
      <c r="D1800" s="19"/>
      <c r="E1800" s="19"/>
      <c r="F1800" s="19"/>
      <c r="G1800" s="20"/>
    </row>
    <row r="1801" spans="2:15" outlineLevel="1" x14ac:dyDescent="0.15">
      <c r="B1801" s="28" t="s">
        <v>1639</v>
      </c>
      <c r="C1801" s="23"/>
      <c r="D1801" s="23"/>
      <c r="E1801" s="23"/>
      <c r="F1801" s="23"/>
      <c r="G1801" s="63"/>
    </row>
    <row r="1802" spans="2:15" outlineLevel="1" x14ac:dyDescent="0.15">
      <c r="B1802" s="28" t="s">
        <v>1640</v>
      </c>
      <c r="C1802" s="23"/>
      <c r="D1802" s="23"/>
      <c r="E1802" s="23"/>
      <c r="F1802" s="23"/>
      <c r="G1802" s="63"/>
    </row>
    <row r="1803" spans="2:15" outlineLevel="1" x14ac:dyDescent="0.15">
      <c r="B1803" s="28" t="s">
        <v>1641</v>
      </c>
      <c r="C1803" s="23"/>
      <c r="D1803" s="23"/>
      <c r="E1803" s="23"/>
      <c r="F1803" s="23"/>
      <c r="G1803" s="63"/>
    </row>
    <row r="1804" spans="2:15" outlineLevel="1" x14ac:dyDescent="0.15">
      <c r="B1804" s="28" t="s">
        <v>1642</v>
      </c>
      <c r="C1804" s="23"/>
      <c r="D1804" s="23"/>
      <c r="E1804" s="23"/>
      <c r="F1804" s="23"/>
      <c r="G1804" s="63"/>
    </row>
    <row r="1805" spans="2:15" outlineLevel="1" x14ac:dyDescent="0.15">
      <c r="B1805" s="28" t="s">
        <v>1643</v>
      </c>
      <c r="C1805" s="23"/>
      <c r="D1805" s="23"/>
      <c r="E1805" s="23"/>
      <c r="F1805" s="23"/>
      <c r="G1805" s="63"/>
    </row>
    <row r="1806" spans="2:15" outlineLevel="1" x14ac:dyDescent="0.15">
      <c r="B1806" s="28" t="s">
        <v>1776</v>
      </c>
      <c r="C1806" s="23"/>
      <c r="D1806" s="23"/>
      <c r="E1806" s="23"/>
      <c r="F1806" s="23"/>
      <c r="G1806" s="63"/>
    </row>
    <row r="1807" spans="2:15" outlineLevel="1" x14ac:dyDescent="0.15">
      <c r="B1807" s="28" t="s">
        <v>1777</v>
      </c>
      <c r="C1807" s="23"/>
      <c r="D1807" s="23"/>
      <c r="E1807" s="23"/>
      <c r="F1807" s="23"/>
      <c r="G1807" s="63"/>
    </row>
    <row r="1808" spans="2:15" outlineLevel="1" x14ac:dyDescent="0.15">
      <c r="B1808" s="28" t="s">
        <v>1644</v>
      </c>
      <c r="C1808" s="23"/>
      <c r="D1808" s="23"/>
      <c r="E1808" s="23"/>
      <c r="F1808" s="23"/>
      <c r="G1808" s="63"/>
    </row>
    <row r="1809" spans="2:7" outlineLevel="1" x14ac:dyDescent="0.15">
      <c r="B1809" s="28" t="s">
        <v>1645</v>
      </c>
      <c r="C1809" s="23"/>
      <c r="D1809" s="23"/>
      <c r="E1809" s="23"/>
      <c r="F1809" s="23"/>
      <c r="G1809" s="63"/>
    </row>
    <row r="1810" spans="2:7" outlineLevel="1" x14ac:dyDescent="0.15">
      <c r="B1810" s="87" t="s">
        <v>1646</v>
      </c>
      <c r="C1810" s="19"/>
      <c r="D1810" s="19"/>
      <c r="E1810" s="19"/>
      <c r="F1810" s="19"/>
      <c r="G1810" s="20"/>
    </row>
    <row r="1811" spans="2:7" outlineLevel="1" x14ac:dyDescent="0.15">
      <c r="B1811" s="87" t="s">
        <v>1647</v>
      </c>
      <c r="C1811" s="19"/>
      <c r="D1811" s="19"/>
      <c r="E1811" s="19"/>
      <c r="F1811" s="19"/>
      <c r="G1811" s="20"/>
    </row>
    <row r="1812" spans="2:7" outlineLevel="1" x14ac:dyDescent="0.15">
      <c r="B1812" s="87" t="s">
        <v>1775</v>
      </c>
      <c r="C1812" s="19"/>
      <c r="D1812" s="19"/>
      <c r="E1812" s="19"/>
      <c r="F1812" s="19"/>
      <c r="G1812" s="20"/>
    </row>
    <row r="1813" spans="2:7" outlineLevel="1" x14ac:dyDescent="0.15">
      <c r="B1813" s="28" t="s">
        <v>1649</v>
      </c>
      <c r="C1813" s="23"/>
      <c r="D1813" s="23"/>
      <c r="E1813" s="23"/>
      <c r="F1813" s="23"/>
      <c r="G1813" s="24"/>
    </row>
    <row r="1814" spans="2:7" outlineLevel="1" x14ac:dyDescent="0.15">
      <c r="B1814" s="18"/>
      <c r="C1814" s="19"/>
      <c r="D1814" s="19"/>
      <c r="E1814" s="19"/>
      <c r="F1814" s="19"/>
      <c r="G1814" s="19"/>
    </row>
    <row r="1815" spans="2:7" outlineLevel="1" x14ac:dyDescent="0.15"/>
    <row r="1816" spans="2:7" outlineLevel="1" x14ac:dyDescent="0.15"/>
  </sheetData>
  <mergeCells count="102">
    <mergeCell ref="B1785:G1785"/>
    <mergeCell ref="B1795:G1795"/>
    <mergeCell ref="B1799:G1799"/>
    <mergeCell ref="B1760:G1760"/>
    <mergeCell ref="B1773:G1773"/>
    <mergeCell ref="B1777:G1777"/>
    <mergeCell ref="B1734:G1734"/>
    <mergeCell ref="B1661:G1661"/>
    <mergeCell ref="B1681:G1681"/>
    <mergeCell ref="B1684:G1684"/>
    <mergeCell ref="B1711:G1711"/>
    <mergeCell ref="B1731:G1731"/>
    <mergeCell ref="B1628:G1628"/>
    <mergeCell ref="B1545:G1545"/>
    <mergeCell ref="B1567:G1567"/>
    <mergeCell ref="B1570:G1570"/>
    <mergeCell ref="B1603:G1603"/>
    <mergeCell ref="B1625:G1625"/>
    <mergeCell ref="B1522:G1522"/>
    <mergeCell ref="B1472:G1472"/>
    <mergeCell ref="B1480:G1480"/>
    <mergeCell ref="B1486:G1486"/>
    <mergeCell ref="B1507:G1507"/>
    <mergeCell ref="B1515:G1515"/>
    <mergeCell ref="B953:G953"/>
    <mergeCell ref="B959:G959"/>
    <mergeCell ref="B884:G884"/>
    <mergeCell ref="B1434:G1434"/>
    <mergeCell ref="B1359:G1359"/>
    <mergeCell ref="B1370:G1370"/>
    <mergeCell ref="B1377:G1377"/>
    <mergeCell ref="B1415:G1415"/>
    <mergeCell ref="B1427:G1427"/>
    <mergeCell ref="B1265:G1265"/>
    <mergeCell ref="B1288:G1288"/>
    <mergeCell ref="B1292:G1292"/>
    <mergeCell ref="B1255:G1255"/>
    <mergeCell ref="B1183:G1183"/>
    <mergeCell ref="B1194:G1194"/>
    <mergeCell ref="B1029:G1029"/>
    <mergeCell ref="B1004:G1004"/>
    <mergeCell ref="B1016:G1016"/>
    <mergeCell ref="B1132:G1132"/>
    <mergeCell ref="B1140:G1140"/>
    <mergeCell ref="B1222:G1222"/>
    <mergeCell ref="B1231:G1231"/>
    <mergeCell ref="B1198:G1198"/>
    <mergeCell ref="B1213:G1213"/>
    <mergeCell ref="B1072:G1072"/>
    <mergeCell ref="B1077:G1077"/>
    <mergeCell ref="B1121:G1121"/>
    <mergeCell ref="B5:G5"/>
    <mergeCell ref="B13:G13"/>
    <mergeCell ref="B19:G19"/>
    <mergeCell ref="B37:G37"/>
    <mergeCell ref="B44:G44"/>
    <mergeCell ref="B125:G125"/>
    <mergeCell ref="B131:G131"/>
    <mergeCell ref="B50:G50"/>
    <mergeCell ref="B65:G65"/>
    <mergeCell ref="B78:G78"/>
    <mergeCell ref="B84:G84"/>
    <mergeCell ref="B113:G113"/>
    <mergeCell ref="B159:G159"/>
    <mergeCell ref="B170:G170"/>
    <mergeCell ref="B174:G174"/>
    <mergeCell ref="B184:G184"/>
    <mergeCell ref="B194:G194"/>
    <mergeCell ref="B247:G247"/>
    <mergeCell ref="B251:G251"/>
    <mergeCell ref="B198:G198"/>
    <mergeCell ref="B206:G206"/>
    <mergeCell ref="B222:G222"/>
    <mergeCell ref="B226:G226"/>
    <mergeCell ref="B234:G234"/>
    <mergeCell ref="B259:G259"/>
    <mergeCell ref="B274:G274"/>
    <mergeCell ref="B278:G278"/>
    <mergeCell ref="B370:G370"/>
    <mergeCell ref="B287:G287"/>
    <mergeCell ref="B307:G307"/>
    <mergeCell ref="B310:G310"/>
    <mergeCell ref="B343:G343"/>
    <mergeCell ref="B367:G367"/>
    <mergeCell ref="B909:G909"/>
    <mergeCell ref="B913:G913"/>
    <mergeCell ref="B935:G935"/>
    <mergeCell ref="B495:G495"/>
    <mergeCell ref="B517:G517"/>
    <mergeCell ref="B520:G520"/>
    <mergeCell ref="B596:G596"/>
    <mergeCell ref="B752:G752"/>
    <mergeCell ref="B800:G800"/>
    <mergeCell ref="B776:G776"/>
    <mergeCell ref="B797:G797"/>
    <mergeCell ref="B824:G824"/>
    <mergeCell ref="B557:G557"/>
    <mergeCell ref="B590:G590"/>
    <mergeCell ref="B725:G725"/>
    <mergeCell ref="B743:G743"/>
    <mergeCell ref="B809:G809"/>
    <mergeCell ref="B840:G840"/>
  </mergeCells>
  <phoneticPr fontId="1" type="noConversion"/>
  <conditionalFormatting sqref="B1250:B1252">
    <cfRule type="duplicateValues" dxfId="2" priority="7"/>
  </conditionalFormatting>
  <conditionalFormatting sqref="B1234:B1243">
    <cfRule type="duplicateValues" dxfId="1" priority="12"/>
  </conditionalFormatting>
  <conditionalFormatting sqref="B1244:B1249">
    <cfRule type="duplicateValues" dxfId="0" priority="1"/>
  </conditionalFormatting>
  <hyperlinks>
    <hyperlink ref="G635" r:id="rId1" location="'交易期货-账户-原子服务'!E872" display="设计模板(交易期货-账户).xlsx - '交易期货-账户-原子服务'!E872"/>
    <hyperlink ref="G665" r:id="rId2" location="'交易期货-账户-原子服务'!E923" display="设计模板(交易期货-账户).xlsx - '交易期货-账户-原子服务'!E923"/>
    <hyperlink ref="G687" r:id="rId3" location="'交易期货-账户-原子服务'!E923" display="设计模板(交易期货-账户).xlsx - '交易期货-账户-原子服务'!E92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交易期货-账户-逻辑服务</vt:lpstr>
      <vt:lpstr>交易期货-账户-事务服务</vt:lpstr>
      <vt:lpstr>交易期货-账户-原子服务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鬼火先生</cp:lastModifiedBy>
  <dcterms:created xsi:type="dcterms:W3CDTF">2015-12-16T08:03:53Z</dcterms:created>
  <dcterms:modified xsi:type="dcterms:W3CDTF">2019-03-14T02:02:53Z</dcterms:modified>
</cp:coreProperties>
</file>