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0\trunk\Document\D2.Designs\交易期货\"/>
    </mc:Choice>
  </mc:AlternateContent>
  <bookViews>
    <workbookView xWindow="8328" yWindow="36" windowWidth="12168" windowHeight="9540" tabRatio="807" activeTab="1"/>
  </bookViews>
  <sheets>
    <sheet name="交易期货-风控接口-逻辑服务" sheetId="6" r:id="rId1"/>
    <sheet name="交易期货-风控接口-事务服务" sheetId="11" r:id="rId2"/>
    <sheet name="交易期货-风控接口-原子服务" sheetId="10" r:id="rId3"/>
  </sheets>
  <calcPr calcId="162913" calcMode="manual"/>
</workbook>
</file>

<file path=xl/sharedStrings.xml><?xml version="1.0" encoding="utf-8"?>
<sst xmlns="http://schemas.openxmlformats.org/spreadsheetml/2006/main" count="1596" uniqueCount="581">
  <si>
    <t>市场编号</t>
  </si>
  <si>
    <t>输入</t>
    <phoneticPr fontId="1" type="noConversion"/>
  </si>
  <si>
    <t>输入</t>
    <phoneticPr fontId="1" type="noConversion"/>
  </si>
  <si>
    <t>参数名称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</si>
  <si>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</si>
  <si>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</si>
  <si>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</si>
  <si>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输出</t>
    <phoneticPr fontId="1" type="noConversion"/>
  </si>
  <si>
    <t>记录序号</t>
    <phoneticPr fontId="1" type="noConversion"/>
  </si>
  <si>
    <t>指定行数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</si>
  <si>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</si>
  <si>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</si>
  <si>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</si>
  <si>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</si>
  <si>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</si>
  <si>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</si>
  <si>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记录序号</t>
    <phoneticPr fontId="1" type="noConversion"/>
  </si>
  <si>
    <t>处理流程</t>
    <phoneticPr fontId="1" type="noConversion"/>
  </si>
  <si>
    <t>参数</t>
    <phoneticPr fontId="1" type="noConversion"/>
  </si>
  <si>
    <t>默认值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</si>
  <si>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</si>
  <si>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</si>
  <si>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</si>
  <si>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</si>
  <si>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</si>
  <si>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</si>
  <si>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输出</t>
    <phoneticPr fontId="1" type="noConversion"/>
  </si>
  <si>
    <t>处理流程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</si>
  <si>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</si>
  <si>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</si>
  <si>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</si>
  <si>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</si>
  <si>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</si>
  <si>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</si>
  <si>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处理流程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</si>
  <si>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</si>
  <si>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</si>
  <si>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</si>
  <si>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默认值</t>
    <phoneticPr fontId="1" type="noConversion"/>
  </si>
  <si>
    <t>参数说明</t>
    <phoneticPr fontId="1" type="noConversion"/>
  </si>
  <si>
    <t>输出</t>
    <phoneticPr fontId="1" type="noConversion"/>
  </si>
  <si>
    <t>处理流程</t>
    <phoneticPr fontId="1" type="noConversion"/>
  </si>
  <si>
    <t>产品编号</t>
    <phoneticPr fontId="1" type="noConversion"/>
  </si>
  <si>
    <t>资产账户编号</t>
    <phoneticPr fontId="1" type="noConversion"/>
  </si>
  <si>
    <t>交易币种</t>
  </si>
  <si>
    <t>INTEGER</t>
    <phoneticPr fontId="1" type="noConversion"/>
  </si>
  <si>
    <t>Integer</t>
    <phoneticPr fontId="1" type="noConversion"/>
  </si>
  <si>
    <t>DECIMAL</t>
    <phoneticPr fontId="1" type="noConversion"/>
  </si>
  <si>
    <t>double</t>
    <phoneticPr fontId="1" type="noConversion"/>
  </si>
  <si>
    <t>int32</t>
    <phoneticPr fontId="1" type="noConversion"/>
  </si>
  <si>
    <t>BigDecimal</t>
    <phoneticPr fontId="1" type="noConversion"/>
  </si>
  <si>
    <t>BigDecimal</t>
    <phoneticPr fontId="1" type="noConversion"/>
  </si>
  <si>
    <t>记录序号</t>
    <phoneticPr fontId="1" type="noConversion"/>
  </si>
  <si>
    <t>期初金额</t>
  </si>
  <si>
    <t>当前金额</t>
  </si>
  <si>
    <t>冻结金额</t>
  </si>
  <si>
    <t>解冻金额</t>
  </si>
  <si>
    <t>指令冻结金额</t>
    <phoneticPr fontId="1" type="noConversion"/>
  </si>
  <si>
    <t>指令解冻金额</t>
    <phoneticPr fontId="1" type="noConversion"/>
  </si>
  <si>
    <t>指令占用金额</t>
  </si>
  <si>
    <t>指令释放金额</t>
  </si>
  <si>
    <t>交易占用金额</t>
  </si>
  <si>
    <t>交易释放金额</t>
  </si>
  <si>
    <t>成交占用金额</t>
  </si>
  <si>
    <t>成交释放金额</t>
  </si>
  <si>
    <t>创建日期</t>
    <phoneticPr fontId="1" type="noConversion"/>
  </si>
  <si>
    <t>创建时间</t>
    <phoneticPr fontId="1" type="noConversion"/>
  </si>
  <si>
    <t>更新日期</t>
    <phoneticPr fontId="1" type="noConversion"/>
  </si>
  <si>
    <t>更新时间</t>
    <phoneticPr fontId="1" type="noConversion"/>
  </si>
  <si>
    <t>DECIMAL</t>
    <phoneticPr fontId="1" type="noConversion"/>
  </si>
  <si>
    <t>double</t>
    <phoneticPr fontId="1" type="noConversion"/>
  </si>
  <si>
    <t>BigDecimal</t>
    <phoneticPr fontId="1" type="noConversion"/>
  </si>
  <si>
    <t>double</t>
    <phoneticPr fontId="1" type="noConversion"/>
  </si>
  <si>
    <t>int</t>
    <phoneticPr fontId="1" type="noConversion"/>
  </si>
  <si>
    <t>double</t>
    <phoneticPr fontId="1" type="noConversion"/>
  </si>
  <si>
    <t>指令释放数量</t>
  </si>
  <si>
    <t>交易释放数量</t>
  </si>
  <si>
    <t>成交释放数量</t>
  </si>
  <si>
    <t>记录序号</t>
    <phoneticPr fontId="1" type="noConversion"/>
  </si>
  <si>
    <t>指定行数</t>
    <phoneticPr fontId="1" type="noConversion"/>
  </si>
  <si>
    <t>ulong</t>
    <phoneticPr fontId="1" type="noConversion"/>
  </si>
  <si>
    <t>bytevector</t>
    <phoneticPr fontId="1" type="noConversion"/>
  </si>
  <si>
    <t>BIGINT</t>
    <phoneticPr fontId="1" type="noConversion"/>
  </si>
  <si>
    <t>uint32</t>
    <phoneticPr fontId="1" type="noConversion"/>
  </si>
  <si>
    <t>String</t>
    <phoneticPr fontId="1" type="noConversion"/>
  </si>
  <si>
    <t>uint64</t>
    <phoneticPr fontId="1" type="noConversion"/>
  </si>
  <si>
    <t>Long</t>
    <phoneticPr fontId="1" type="noConversion"/>
  </si>
  <si>
    <t>VARCHAR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</si>
  <si>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</si>
  <si>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</si>
  <si>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</si>
  <si>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</si>
  <si>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</si>
  <si>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</si>
  <si>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Integer</t>
    <phoneticPr fontId="1" type="noConversion"/>
  </si>
  <si>
    <t>BIGINT</t>
    <phoneticPr fontId="1" type="noConversion"/>
  </si>
  <si>
    <t>Long</t>
    <phoneticPr fontId="1" type="noConversion"/>
  </si>
  <si>
    <t>ulong</t>
    <phoneticPr fontId="1" type="noConversion"/>
  </si>
  <si>
    <t>String</t>
    <phoneticPr fontId="1" type="noConversion"/>
  </si>
  <si>
    <t>BIGINT</t>
    <phoneticPr fontId="1" type="noConversion"/>
  </si>
  <si>
    <t>uint64</t>
    <phoneticPr fontId="1" type="noConversion"/>
  </si>
  <si>
    <t>Integer</t>
    <phoneticPr fontId="1" type="noConversion"/>
  </si>
  <si>
    <t>VARCHAR</t>
    <phoneticPr fontId="1" type="noConversion"/>
  </si>
  <si>
    <t>VARCHAR</t>
    <phoneticPr fontId="1" type="noConversion"/>
  </si>
  <si>
    <t>int32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</si>
  <si>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</si>
  <si>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</si>
  <si>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</si>
  <si>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String</t>
    <phoneticPr fontId="1" type="noConversion"/>
  </si>
  <si>
    <t>事务_交易期货_风控接口_查询交易组资金</t>
  </si>
  <si>
    <t>[原子_交易期货_风控接口_查询交易组资金]</t>
  </si>
  <si>
    <t>事务_交易期货_风控接口_查询资产账户资金</t>
  </si>
  <si>
    <t>[原子_交易期货_风控接口_查询资产账户资金]</t>
  </si>
  <si>
    <t>事务_交易期货_风控接口_查询交易组持仓</t>
  </si>
  <si>
    <t>[原子_交易期货_风控接口_查询交易组持仓]</t>
  </si>
  <si>
    <t>事务_交易期货_风控接口_查询资产账户持仓</t>
  </si>
  <si>
    <t>[原子_交易期货_风控接口_查询资产账户持仓]</t>
  </si>
  <si>
    <t>原子_交易期货_风控接口_查询交易组资金</t>
  </si>
  <si>
    <t>原子_交易期货_风控接口_查询资产账户资金</t>
  </si>
  <si>
    <t>原子_交易期货_风控接口_查询交易组持仓</t>
  </si>
  <si>
    <t>原子_交易期货_风控接口_查询资产账户持仓</t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</si>
  <si>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</si>
  <si>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</si>
  <si>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</si>
  <si>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指令冻结金额</t>
    <phoneticPr fontId="1" type="noConversion"/>
  </si>
  <si>
    <t>指令解冻金额</t>
    <phoneticPr fontId="1" type="noConversion"/>
  </si>
  <si>
    <t>占用保证金</t>
    <phoneticPr fontId="1" type="noConversion"/>
  </si>
  <si>
    <t>交易费用</t>
    <phoneticPr fontId="1" type="noConversion"/>
  </si>
  <si>
    <t>成交费用</t>
    <phoneticPr fontId="1" type="noConversion"/>
  </si>
  <si>
    <t>平仓盈亏</t>
    <phoneticPr fontId="1" type="noConversion"/>
  </si>
  <si>
    <t>盯市盈亏</t>
    <phoneticPr fontId="1" type="noConversion"/>
  </si>
  <si>
    <t>成交费用</t>
    <phoneticPr fontId="1" type="noConversion"/>
  </si>
  <si>
    <t>盯市盈亏</t>
    <phoneticPr fontId="1" type="noConversion"/>
  </si>
  <si>
    <t>机构编号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</si>
  <si>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</si>
  <si>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</si>
  <si>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</si>
  <si>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交易编码编号</t>
    <phoneticPr fontId="1" type="noConversion"/>
  </si>
  <si>
    <t>合约代码编号</t>
    <phoneticPr fontId="1" type="noConversion"/>
  </si>
  <si>
    <t>合约类型</t>
    <phoneticPr fontId="1" type="noConversion"/>
  </si>
  <si>
    <t>合约乘数</t>
    <phoneticPr fontId="1" type="noConversion"/>
  </si>
  <si>
    <t>多空类型</t>
  </si>
  <si>
    <t>套保标志</t>
    <phoneticPr fontId="1" type="noConversion"/>
  </si>
  <si>
    <t>组合编码</t>
    <phoneticPr fontId="1" type="noConversion"/>
  </si>
  <si>
    <t>期初数量</t>
  </si>
  <si>
    <t>当前数量</t>
  </si>
  <si>
    <t>冻结数量</t>
  </si>
  <si>
    <t>解冻数量</t>
  </si>
  <si>
    <t>指令冻结数量</t>
    <phoneticPr fontId="1" type="noConversion"/>
  </si>
  <si>
    <t>指令解冻数量</t>
    <phoneticPr fontId="1" type="noConversion"/>
  </si>
  <si>
    <t>指令占用数量</t>
    <phoneticPr fontId="1" type="noConversion"/>
  </si>
  <si>
    <t>交易冻结数量</t>
    <phoneticPr fontId="1" type="noConversion"/>
  </si>
  <si>
    <t>交易解冻数量</t>
    <phoneticPr fontId="1" type="noConversion"/>
  </si>
  <si>
    <t>交易占用数量</t>
    <phoneticPr fontId="1" type="noConversion"/>
  </si>
  <si>
    <t>老仓指令占用数量</t>
    <phoneticPr fontId="1" type="noConversion"/>
  </si>
  <si>
    <t>今仓指令占用数量</t>
    <phoneticPr fontId="1" type="noConversion"/>
  </si>
  <si>
    <t>老仓交易占用数量</t>
    <phoneticPr fontId="1" type="noConversion"/>
  </si>
  <si>
    <t>今仓交易占用数量</t>
    <phoneticPr fontId="1" type="noConversion"/>
  </si>
  <si>
    <t>老仓成交占用数量</t>
    <phoneticPr fontId="1" type="noConversion"/>
  </si>
  <si>
    <t>今仓成交占用数量</t>
    <phoneticPr fontId="1" type="noConversion"/>
  </si>
  <si>
    <t>应收保证金</t>
    <phoneticPr fontId="1" type="noConversion"/>
  </si>
  <si>
    <t>昨结算价</t>
    <phoneticPr fontId="1" type="noConversion"/>
  </si>
  <si>
    <t>实现盈亏</t>
  </si>
  <si>
    <t>平仓盈亏</t>
    <phoneticPr fontId="1" type="noConversion"/>
  </si>
  <si>
    <t>开仓金额</t>
    <phoneticPr fontId="1" type="noConversion"/>
  </si>
  <si>
    <t>资产账户编号</t>
    <phoneticPr fontId="1" type="noConversion"/>
  </si>
  <si>
    <t>交易编码编号</t>
    <phoneticPr fontId="1" type="noConversion"/>
  </si>
  <si>
    <t>合约代码编号</t>
    <phoneticPr fontId="1" type="noConversion"/>
  </si>
  <si>
    <t>合约类型</t>
    <phoneticPr fontId="1" type="noConversion"/>
  </si>
  <si>
    <t>合约乘数</t>
    <phoneticPr fontId="1" type="noConversion"/>
  </si>
  <si>
    <t>套保标志</t>
    <phoneticPr fontId="1" type="noConversion"/>
  </si>
  <si>
    <t>组合编码</t>
    <phoneticPr fontId="1" type="noConversion"/>
  </si>
  <si>
    <t>指令冻结数量</t>
    <phoneticPr fontId="1" type="noConversion"/>
  </si>
  <si>
    <t>指令解冻数量</t>
    <phoneticPr fontId="1" type="noConversion"/>
  </si>
  <si>
    <t>指令占用数量</t>
    <phoneticPr fontId="1" type="noConversion"/>
  </si>
  <si>
    <t>交易冻结数量</t>
    <phoneticPr fontId="1" type="noConversion"/>
  </si>
  <si>
    <t>交易解冻数量</t>
    <phoneticPr fontId="1" type="noConversion"/>
  </si>
  <si>
    <t>交易占用数量</t>
    <phoneticPr fontId="1" type="noConversion"/>
  </si>
  <si>
    <t>老仓指令占用数量</t>
    <phoneticPr fontId="1" type="noConversion"/>
  </si>
  <si>
    <t>今仓指令占用数量</t>
    <phoneticPr fontId="1" type="noConversion"/>
  </si>
  <si>
    <t>老仓交易占用数量</t>
    <phoneticPr fontId="1" type="noConversion"/>
  </si>
  <si>
    <t>今仓交易占用数量</t>
    <phoneticPr fontId="1" type="noConversion"/>
  </si>
  <si>
    <t>老仓成交占用数量</t>
    <phoneticPr fontId="1" type="noConversion"/>
  </si>
  <si>
    <t>今仓成交占用数量</t>
    <phoneticPr fontId="1" type="noConversion"/>
  </si>
  <si>
    <t>应收保证金</t>
    <phoneticPr fontId="1" type="noConversion"/>
  </si>
  <si>
    <t>平仓盈亏</t>
    <phoneticPr fontId="1" type="noConversion"/>
  </si>
  <si>
    <t>开仓金额</t>
    <phoneticPr fontId="1" type="noConversion"/>
  </si>
  <si>
    <t>机构编号</t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</si>
  <si>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</si>
  <si>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</si>
  <si>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</si>
  <si>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市场编号</t>
    <phoneticPr fontId="1" type="noConversion"/>
  </si>
  <si>
    <t>套保标志</t>
  </si>
  <si>
    <t>组合编码</t>
    <phoneticPr fontId="1" type="noConversion"/>
  </si>
  <si>
    <t>多头指令保证金</t>
    <phoneticPr fontId="1" type="noConversion"/>
  </si>
  <si>
    <t>空头指令保证金</t>
    <phoneticPr fontId="1" type="noConversion"/>
  </si>
  <si>
    <t>多头订单保证金</t>
    <phoneticPr fontId="1" type="noConversion"/>
  </si>
  <si>
    <t>空头订单保证金</t>
    <phoneticPr fontId="1" type="noConversion"/>
  </si>
  <si>
    <t>多头成交保证金</t>
    <phoneticPr fontId="1" type="noConversion"/>
  </si>
  <si>
    <t>空头成交保证金</t>
    <phoneticPr fontId="1" type="noConversion"/>
  </si>
  <si>
    <t>多头持仓保证金</t>
    <phoneticPr fontId="1" type="noConversion"/>
  </si>
  <si>
    <t>空头持仓保证金</t>
    <phoneticPr fontId="1" type="noConversion"/>
  </si>
  <si>
    <t>交易占用金额</t>
    <phoneticPr fontId="1" type="noConversion"/>
  </si>
  <si>
    <t>持仓占用金额</t>
    <phoneticPr fontId="1" type="noConversion"/>
  </si>
  <si>
    <t>事务_交易期货_风控接口_查询保证金优惠信息</t>
    <phoneticPr fontId="1" type="noConversion"/>
  </si>
  <si>
    <t>[原子_交易期货_风控接口_查询保证金优惠信息]</t>
    <phoneticPr fontId="1" type="noConversion"/>
  </si>
  <si>
    <t>原子_交易期货_风控接口_查询保证金优惠信息</t>
    <phoneticPr fontId="1" type="noConversion"/>
  </si>
  <si>
    <t>更新次数</t>
    <phoneticPr fontId="1" type="noConversion"/>
  </si>
  <si>
    <t>更新次数</t>
    <phoneticPr fontId="1" type="noConversion"/>
  </si>
  <si>
    <t>更新次数</t>
    <phoneticPr fontId="1" type="noConversion"/>
  </si>
  <si>
    <t>事务_交易期货_风控接口_查询交易组持仓明细</t>
    <phoneticPr fontId="1" type="noConversion"/>
  </si>
  <si>
    <t>记录序号</t>
    <phoneticPr fontId="1" type="noConversion"/>
  </si>
  <si>
    <t>投资类型</t>
  </si>
  <si>
    <t>开仓时间</t>
  </si>
  <si>
    <t>开仓价格</t>
  </si>
  <si>
    <t>开仓数量</t>
    <phoneticPr fontId="1" type="noConversion"/>
  </si>
  <si>
    <t>开仓费用</t>
  </si>
  <si>
    <t>平仓费用</t>
  </si>
  <si>
    <t>盯市结算价格</t>
  </si>
  <si>
    <t>盯市盈亏</t>
  </si>
  <si>
    <t>原子_交易期货_风控接口_查询交易组持仓明细</t>
    <phoneticPr fontId="1" type="noConversion"/>
  </si>
  <si>
    <t>[原子_交易期货_风控接口_查询交易组持仓明细]</t>
    <phoneticPr fontId="1" type="noConversion"/>
  </si>
  <si>
    <t>[获取表记录][交易期货_账户_交易组持仓明细表][字段][{记录序号}&gt;@记录序号# order by {记录序号}][@指定行数#]</t>
    <phoneticPr fontId="1" type="noConversion"/>
  </si>
  <si>
    <t>功能名</t>
    <phoneticPr fontId="1" type="noConversion"/>
  </si>
  <si>
    <t>unfroz_amt</t>
    <phoneticPr fontId="1" type="noConversion"/>
  </si>
  <si>
    <t>[获取表记录][交易期货_账户_交易组业务资金表][字段][{记录序号} &gt; @记录序号# order by {记录序号}][@指定行数#]</t>
    <phoneticPr fontId="1" type="noConversion"/>
  </si>
  <si>
    <t>[获取表记录][交易期货_账户_资产账户业务资金表][字段][{记录序号} &gt; @记录序号# order by {记录序号}][@指定行数#]</t>
    <phoneticPr fontId="1" type="noConversion"/>
  </si>
  <si>
    <t>[获取表记录][交易期货_账户_交易组业务持仓表][字段][{记录序号}&gt;@记录序号# order by {记录序号}][@指定行数#]</t>
    <phoneticPr fontId="1" type="noConversion"/>
  </si>
  <si>
    <t>[获取表记录][交易期货_账户_资产账户业务持仓表][字段][{记录序号}&gt;@记录序号# order by {记录序号}][@指定行数#]</t>
    <phoneticPr fontId="1" type="noConversion"/>
  </si>
  <si>
    <t>[获取表记录][交易期货_账户_期货保证金优惠控制表][字段][{记录序号}&gt;@记录序号# order by {记录序号}][@指定行数#]</t>
    <phoneticPr fontId="1" type="noConversion"/>
  </si>
  <si>
    <t>[事务开始]</t>
    <phoneticPr fontId="1" type="noConversion"/>
  </si>
  <si>
    <t>[事务结束]</t>
    <phoneticPr fontId="1" type="noConversion"/>
  </si>
  <si>
    <t>[事务开始]</t>
    <phoneticPr fontId="1" type="noConversion"/>
  </si>
  <si>
    <t>[事务结束]</t>
    <phoneticPr fontId="1" type="noConversion"/>
  </si>
  <si>
    <t>[事务开始]</t>
    <phoneticPr fontId="1" type="noConversion"/>
  </si>
  <si>
    <t>[事务结束]</t>
    <phoneticPr fontId="1" type="noConversion"/>
  </si>
  <si>
    <t>[事务结束]</t>
    <phoneticPr fontId="1" type="noConversion"/>
  </si>
  <si>
    <t>[事务结束]</t>
    <phoneticPr fontId="1" type="noConversion"/>
  </si>
  <si>
    <t>[事务开始]</t>
    <phoneticPr fontId="1" type="noConversion"/>
  </si>
  <si>
    <t>date_format(curtime(),'%H%i%s')</t>
    <phoneticPr fontId="1" type="noConversion"/>
  </si>
  <si>
    <t>trade_capt_amt</t>
    <phoneticPr fontId="1" type="noConversion"/>
  </si>
  <si>
    <t>create_date</t>
    <phoneticPr fontId="1" type="noConversion"/>
  </si>
  <si>
    <t>订单实际成交的成交总金额</t>
    <phoneticPr fontId="1" type="noConversion"/>
  </si>
  <si>
    <t>账户解冻的数量</t>
    <phoneticPr fontId="1" type="noConversion"/>
  </si>
  <si>
    <t>开仓日期</t>
    <phoneticPr fontId="1" type="noConversion"/>
  </si>
  <si>
    <t>明细持仓序号</t>
    <phoneticPr fontId="1" type="noConversion"/>
  </si>
  <si>
    <t>产品编号</t>
    <phoneticPr fontId="1" type="noConversion"/>
  </si>
  <si>
    <t>交易组编号</t>
    <phoneticPr fontId="1" type="noConversion"/>
  </si>
  <si>
    <t>市场编号</t>
    <phoneticPr fontId="1" type="noConversion"/>
  </si>
  <si>
    <t>合约代码编号</t>
    <phoneticPr fontId="1" type="noConversion"/>
  </si>
  <si>
    <t>合约乘数</t>
    <phoneticPr fontId="1" type="noConversion"/>
  </si>
  <si>
    <t>合约类型</t>
    <phoneticPr fontId="1" type="noConversion"/>
  </si>
  <si>
    <t>套保标志</t>
    <phoneticPr fontId="1" type="noConversion"/>
  </si>
  <si>
    <t>开仓金额</t>
    <phoneticPr fontId="1" type="noConversion"/>
  </si>
  <si>
    <t>交易占用数量</t>
    <phoneticPr fontId="1" type="noConversion"/>
  </si>
  <si>
    <t>成交占用数量</t>
    <phoneticPr fontId="1" type="noConversion"/>
  </si>
  <si>
    <t>成交编号</t>
    <phoneticPr fontId="1" type="noConversion"/>
  </si>
  <si>
    <t>应收保证金</t>
    <phoneticPr fontId="1" type="noConversion"/>
  </si>
  <si>
    <t>平仓盈亏</t>
    <phoneticPr fontId="1" type="noConversion"/>
  </si>
  <si>
    <t>更新次数</t>
    <phoneticPr fontId="1" type="noConversion"/>
  </si>
  <si>
    <t>账户冻结的资金额</t>
    <phoneticPr fontId="1" type="noConversion"/>
  </si>
  <si>
    <t>strike_capt_amt</t>
    <phoneticPr fontId="1" type="noConversion"/>
  </si>
  <si>
    <t>trade_releas_amt</t>
    <phoneticPr fontId="1" type="noConversion"/>
  </si>
  <si>
    <t>row_count</t>
    <phoneticPr fontId="1" type="noConversion"/>
  </si>
  <si>
    <t>select</t>
    <phoneticPr fontId="1" type="noConversion"/>
  </si>
  <si>
    <t>投机、套保、套利等</t>
    <phoneticPr fontId="1" type="noConversion"/>
  </si>
  <si>
    <t>账户期初的数量</t>
    <phoneticPr fontId="1" type="noConversion"/>
  </si>
  <si>
    <t>账户当前的数量</t>
    <phoneticPr fontId="1" type="noConversion"/>
  </si>
  <si>
    <t>unfroz_qty</t>
    <phoneticPr fontId="1" type="noConversion"/>
  </si>
  <si>
    <t>comm_unfroz_qty</t>
    <phoneticPr fontId="1" type="noConversion"/>
  </si>
  <si>
    <t>trade_frozen_qty</t>
    <phoneticPr fontId="1" type="noConversion"/>
  </si>
  <si>
    <t>open_amount</t>
    <phoneticPr fontId="1" type="noConversion"/>
  </si>
  <si>
    <t>date_format(curdate(),'%Y%m%d')</t>
    <phoneticPr fontId="1" type="noConversion"/>
  </si>
  <si>
    <t>row_count</t>
    <phoneticPr fontId="1" type="noConversion"/>
  </si>
  <si>
    <t>funca_tdfurkif_QueryExgpCash</t>
    <phoneticPr fontId="1" type="noConversion"/>
  </si>
  <si>
    <t>tdfutuA.7.5</t>
    <phoneticPr fontId="1" type="noConversion"/>
  </si>
  <si>
    <t>风控接口</t>
    <phoneticPr fontId="1" type="noConversion"/>
  </si>
  <si>
    <t>bigint</t>
    <phoneticPr fontId="1" type="noConversion"/>
  </si>
  <si>
    <t>row_id</t>
    <phoneticPr fontId="1" type="noConversion"/>
  </si>
  <si>
    <t>功能编码</t>
    <phoneticPr fontId="1" type="noConversion"/>
  </si>
  <si>
    <t>tdfutuT.7.1</t>
    <phoneticPr fontId="1" type="noConversion"/>
  </si>
  <si>
    <t>功能名称</t>
    <phoneticPr fontId="1" type="noConversion"/>
  </si>
  <si>
    <t>功能名</t>
    <phoneticPr fontId="1" type="noConversion"/>
  </si>
  <si>
    <t>funct_tdfurkif_QueryExgpCash</t>
    <phoneticPr fontId="1" type="noConversion"/>
  </si>
  <si>
    <t>所属子系统</t>
    <phoneticPr fontId="1" type="noConversion"/>
  </si>
  <si>
    <t>交易期货</t>
    <phoneticPr fontId="1" type="noConversion"/>
  </si>
  <si>
    <t>存储过程名称</t>
    <phoneticPr fontId="1" type="noConversion"/>
  </si>
  <si>
    <t>prt_tdfurkif_QueryExgpCash</t>
    <phoneticPr fontId="1" type="noConversion"/>
  </si>
  <si>
    <t>功能说明</t>
    <phoneticPr fontId="1" type="noConversion"/>
  </si>
  <si>
    <t>是否结果集返回</t>
    <phoneticPr fontId="1" type="noConversion"/>
  </si>
  <si>
    <t>Y</t>
    <phoneticPr fontId="1" type="noConversion"/>
  </si>
  <si>
    <t>优先级</t>
    <phoneticPr fontId="1" type="noConversion"/>
  </si>
  <si>
    <t>所属模块</t>
    <phoneticPr fontId="1" type="noConversion"/>
  </si>
  <si>
    <t>功能编码</t>
    <phoneticPr fontId="1" type="noConversion"/>
  </si>
  <si>
    <t>tdfutuT.7.2</t>
    <phoneticPr fontId="1" type="noConversion"/>
  </si>
  <si>
    <t>funct_tdfurkif_QueryAsacCash</t>
    <phoneticPr fontId="1" type="noConversion"/>
  </si>
  <si>
    <t>所属子系统</t>
    <phoneticPr fontId="1" type="noConversion"/>
  </si>
  <si>
    <t>交易期货</t>
    <phoneticPr fontId="1" type="noConversion"/>
  </si>
  <si>
    <t>prt_tdfurkif_QueryAsacCash</t>
    <phoneticPr fontId="1" type="noConversion"/>
  </si>
  <si>
    <t>是否结果集返回</t>
    <phoneticPr fontId="1" type="noConversion"/>
  </si>
  <si>
    <t>Y</t>
    <phoneticPr fontId="1" type="noConversion"/>
  </si>
  <si>
    <t>功能编码</t>
    <phoneticPr fontId="1" type="noConversion"/>
  </si>
  <si>
    <t>tdfutuT.7.3</t>
    <phoneticPr fontId="1" type="noConversion"/>
  </si>
  <si>
    <t>功能名称</t>
    <phoneticPr fontId="1" type="noConversion"/>
  </si>
  <si>
    <t>功能名</t>
    <phoneticPr fontId="1" type="noConversion"/>
  </si>
  <si>
    <t>funct_tdfurkif_QueryExgpPosi</t>
    <phoneticPr fontId="1" type="noConversion"/>
  </si>
  <si>
    <t>所属子系统</t>
    <phoneticPr fontId="1" type="noConversion"/>
  </si>
  <si>
    <t>存储过程名称</t>
    <phoneticPr fontId="1" type="noConversion"/>
  </si>
  <si>
    <t>prt_tdfurkif_QueryExgpPosi</t>
    <phoneticPr fontId="1" type="noConversion"/>
  </si>
  <si>
    <t>是否结果集返回</t>
    <phoneticPr fontId="1" type="noConversion"/>
  </si>
  <si>
    <t>所属模块</t>
    <phoneticPr fontId="1" type="noConversion"/>
  </si>
  <si>
    <t>功能编码</t>
    <phoneticPr fontId="1" type="noConversion"/>
  </si>
  <si>
    <t>tdfutuT.7.4</t>
    <phoneticPr fontId="1" type="noConversion"/>
  </si>
  <si>
    <t>功能名称</t>
    <phoneticPr fontId="1" type="noConversion"/>
  </si>
  <si>
    <t>funct_tdfurkif_QueryAsacPosi</t>
    <phoneticPr fontId="1" type="noConversion"/>
  </si>
  <si>
    <t>所属子系统</t>
    <phoneticPr fontId="1" type="noConversion"/>
  </si>
  <si>
    <t>prt_tdfurkif_QueryAsacPosi</t>
    <phoneticPr fontId="1" type="noConversion"/>
  </si>
  <si>
    <t>功能说明</t>
    <phoneticPr fontId="1" type="noConversion"/>
  </si>
  <si>
    <t>优先级</t>
    <phoneticPr fontId="1" type="noConversion"/>
  </si>
  <si>
    <t>tdfutuT.7.5</t>
    <phoneticPr fontId="1" type="noConversion"/>
  </si>
  <si>
    <t>funct_tdfurkif_QueryMarginCtrlInfo</t>
    <phoneticPr fontId="1" type="noConversion"/>
  </si>
  <si>
    <t>prt_tdfurkif_QueryMarginCtrlInfo</t>
    <phoneticPr fontId="1" type="noConversion"/>
  </si>
  <si>
    <t>功能说明</t>
    <phoneticPr fontId="1" type="noConversion"/>
  </si>
  <si>
    <t>功能编码</t>
    <phoneticPr fontId="1" type="noConversion"/>
  </si>
  <si>
    <t>tdfutuT.7.6</t>
    <phoneticPr fontId="1" type="noConversion"/>
  </si>
  <si>
    <t>funct_tdfurkif_QueryExgpPosiDetail</t>
    <phoneticPr fontId="1" type="noConversion"/>
  </si>
  <si>
    <t>prt_tdfurkif_QueryExgpPosiDetail</t>
    <phoneticPr fontId="1" type="noConversion"/>
  </si>
  <si>
    <t>bigint</t>
    <phoneticPr fontId="1" type="noConversion"/>
  </si>
  <si>
    <t>input</t>
    <phoneticPr fontId="1" type="noConversion"/>
  </si>
  <si>
    <t>row_count</t>
    <phoneticPr fontId="1" type="noConversion"/>
  </si>
  <si>
    <t>row_id</t>
    <phoneticPr fontId="1" type="noConversion"/>
  </si>
  <si>
    <t>datepicker</t>
    <phoneticPr fontId="1" type="noConversion"/>
  </si>
  <si>
    <t>create_time</t>
    <phoneticPr fontId="1" type="noConversion"/>
  </si>
  <si>
    <t>int</t>
    <phoneticPr fontId="1" type="noConversion"/>
  </si>
  <si>
    <t>date_format(curtime(),'%H%i%s')</t>
    <phoneticPr fontId="1" type="noConversion"/>
  </si>
  <si>
    <t>update_date</t>
    <phoneticPr fontId="1" type="noConversion"/>
  </si>
  <si>
    <t>int</t>
    <phoneticPr fontId="1" type="noConversion"/>
  </si>
  <si>
    <t>date_format(curdate(),'%Y%m%d')</t>
    <phoneticPr fontId="1" type="noConversion"/>
  </si>
  <si>
    <t>update_time</t>
    <phoneticPr fontId="1" type="noConversion"/>
  </si>
  <si>
    <t>co_no</t>
    <phoneticPr fontId="1" type="noConversion"/>
  </si>
  <si>
    <t>input</t>
    <phoneticPr fontId="1" type="noConversion"/>
  </si>
  <si>
    <t>系统内唯一的组织机构编号</t>
    <phoneticPr fontId="1" type="noConversion"/>
  </si>
  <si>
    <t>pd_no</t>
    <phoneticPr fontId="1" type="noConversion"/>
  </si>
  <si>
    <t>系统内部流水号，系统内唯一</t>
    <phoneticPr fontId="1" type="noConversion"/>
  </si>
  <si>
    <t>exch_group_no</t>
    <phoneticPr fontId="1" type="noConversion"/>
  </si>
  <si>
    <t>int</t>
    <phoneticPr fontId="1" type="noConversion"/>
  </si>
  <si>
    <t>产品的交易小组的编号</t>
    <phoneticPr fontId="1" type="noConversion"/>
  </si>
  <si>
    <t>asset_acco_no</t>
    <phoneticPr fontId="1" type="noConversion"/>
  </si>
  <si>
    <t>exch_crncy_type</t>
    <phoneticPr fontId="1" type="noConversion"/>
  </si>
  <si>
    <t>varchar(3)</t>
    <phoneticPr fontId="1" type="noConversion"/>
  </si>
  <si>
    <t>"CNY"</t>
    <phoneticPr fontId="1" type="noConversion"/>
  </si>
  <si>
    <t>begin_amt</t>
    <phoneticPr fontId="1" type="noConversion"/>
  </si>
  <si>
    <t>decimal(18,4)</t>
    <phoneticPr fontId="1" type="noConversion"/>
  </si>
  <si>
    <t>账户期初的资金额</t>
    <phoneticPr fontId="1" type="noConversion"/>
  </si>
  <si>
    <t>curr_amt</t>
    <phoneticPr fontId="1" type="noConversion"/>
  </si>
  <si>
    <t>账户当前的资金额</t>
    <phoneticPr fontId="1" type="noConversion"/>
  </si>
  <si>
    <t>frozen_amt</t>
    <phoneticPr fontId="1" type="noConversion"/>
  </si>
  <si>
    <t>账户解冻的资金额</t>
    <phoneticPr fontId="1" type="noConversion"/>
  </si>
  <si>
    <t>comm_frozen_amt</t>
    <phoneticPr fontId="1" type="noConversion"/>
  </si>
  <si>
    <t>decimal(18,4)</t>
    <phoneticPr fontId="1" type="noConversion"/>
  </si>
  <si>
    <t>comm_unfroz_amt</t>
    <phoneticPr fontId="1" type="noConversion"/>
  </si>
  <si>
    <t>comm_capt_amt</t>
    <phoneticPr fontId="1" type="noConversion"/>
  </si>
  <si>
    <t>decimal(18,4)</t>
    <phoneticPr fontId="1" type="noConversion"/>
  </si>
  <si>
    <t>comm_releas_amt</t>
    <phoneticPr fontId="1" type="noConversion"/>
  </si>
  <si>
    <t>trade_capt_amt</t>
    <phoneticPr fontId="1" type="noConversion"/>
  </si>
  <si>
    <t>strike_releas_amt</t>
    <phoneticPr fontId="1" type="noConversion"/>
  </si>
  <si>
    <t>capt_margin</t>
    <phoneticPr fontId="1" type="noConversion"/>
  </si>
  <si>
    <t>trade_fee</t>
    <phoneticPr fontId="1" type="noConversion"/>
  </si>
  <si>
    <t>strike_fee</t>
    <phoneticPr fontId="1" type="noConversion"/>
  </si>
  <si>
    <t>close_pandl</t>
    <phoneticPr fontId="1" type="noConversion"/>
  </si>
  <si>
    <t>marked_pandl</t>
    <phoneticPr fontId="1" type="noConversion"/>
  </si>
  <si>
    <t>update_times</t>
    <phoneticPr fontId="1" type="noConversion"/>
  </si>
  <si>
    <t>row_count</t>
    <phoneticPr fontId="1" type="noConversion"/>
  </si>
  <si>
    <t>bigint</t>
    <phoneticPr fontId="1" type="noConversion"/>
  </si>
  <si>
    <t>create_date</t>
    <phoneticPr fontId="1" type="noConversion"/>
  </si>
  <si>
    <t>datepicker</t>
    <phoneticPr fontId="1" type="noConversion"/>
  </si>
  <si>
    <t>create_time</t>
    <phoneticPr fontId="1" type="noConversion"/>
  </si>
  <si>
    <t>update_date</t>
    <phoneticPr fontId="1" type="noConversion"/>
  </si>
  <si>
    <t>date_format(curdate(),'%Y%m%d')</t>
    <phoneticPr fontId="1" type="noConversion"/>
  </si>
  <si>
    <t>update_time</t>
    <phoneticPr fontId="1" type="noConversion"/>
  </si>
  <si>
    <t>co_no</t>
    <phoneticPr fontId="1" type="noConversion"/>
  </si>
  <si>
    <t>系统内部流水号，系统内唯一</t>
    <phoneticPr fontId="1" type="noConversion"/>
  </si>
  <si>
    <t>asset_acco_no</t>
    <phoneticPr fontId="1" type="noConversion"/>
  </si>
  <si>
    <t>exch_crncy_type</t>
    <phoneticPr fontId="1" type="noConversion"/>
  </si>
  <si>
    <t>varchar(3)</t>
    <phoneticPr fontId="1" type="noConversion"/>
  </si>
  <si>
    <t>"CNY"</t>
    <phoneticPr fontId="1" type="noConversion"/>
  </si>
  <si>
    <t>账户期初的资金额</t>
    <phoneticPr fontId="1" type="noConversion"/>
  </si>
  <si>
    <t>curr_amt</t>
    <phoneticPr fontId="1" type="noConversion"/>
  </si>
  <si>
    <t>账户当前的资金额</t>
    <phoneticPr fontId="1" type="noConversion"/>
  </si>
  <si>
    <t>账户冻结的资金额</t>
    <phoneticPr fontId="1" type="noConversion"/>
  </si>
  <si>
    <t>comm_unfroz_amt</t>
    <phoneticPr fontId="1" type="noConversion"/>
  </si>
  <si>
    <t>comm_releas_amt</t>
    <phoneticPr fontId="1" type="noConversion"/>
  </si>
  <si>
    <t>strike_releas_amt</t>
    <phoneticPr fontId="1" type="noConversion"/>
  </si>
  <si>
    <t>订单实际成交的成交总金额</t>
    <phoneticPr fontId="1" type="noConversion"/>
  </si>
  <si>
    <t>update_times</t>
    <phoneticPr fontId="1" type="noConversion"/>
  </si>
  <si>
    <t>create_date</t>
    <phoneticPr fontId="1" type="noConversion"/>
  </si>
  <si>
    <t>datepicker</t>
    <phoneticPr fontId="1" type="noConversion"/>
  </si>
  <si>
    <t>create_time</t>
    <phoneticPr fontId="1" type="noConversion"/>
  </si>
  <si>
    <t>update_time</t>
    <phoneticPr fontId="1" type="noConversion"/>
  </si>
  <si>
    <t>date_format(curtime(),'%H%i%s')</t>
    <phoneticPr fontId="1" type="noConversion"/>
  </si>
  <si>
    <t>co_no</t>
    <phoneticPr fontId="1" type="noConversion"/>
  </si>
  <si>
    <t>pd_no</t>
    <phoneticPr fontId="1" type="noConversion"/>
  </si>
  <si>
    <t>产品的交易小组的编号</t>
    <phoneticPr fontId="1" type="noConversion"/>
  </si>
  <si>
    <t>select</t>
    <phoneticPr fontId="1" type="noConversion"/>
  </si>
  <si>
    <t>exch_no</t>
    <phoneticPr fontId="1" type="noConversion"/>
  </si>
  <si>
    <t>沪市、深市、郑州商品交易所、大连商品交易所等</t>
    <phoneticPr fontId="1" type="noConversion"/>
  </si>
  <si>
    <t>futu_acco_no</t>
    <phoneticPr fontId="1" type="noConversion"/>
  </si>
  <si>
    <t>contrc_code_no</t>
    <phoneticPr fontId="1" type="noConversion"/>
  </si>
  <si>
    <t>contrc_type</t>
    <phoneticPr fontId="1" type="noConversion"/>
  </si>
  <si>
    <t>select</t>
    <phoneticPr fontId="1" type="noConversion"/>
  </si>
  <si>
    <t>contrc_unit</t>
    <phoneticPr fontId="1" type="noConversion"/>
  </si>
  <si>
    <t>lngsht_type</t>
    <phoneticPr fontId="1" type="noConversion"/>
  </si>
  <si>
    <t>hedge_type</t>
    <phoneticPr fontId="1" type="noConversion"/>
  </si>
  <si>
    <t>comb_code</t>
    <phoneticPr fontId="1" type="noConversion"/>
  </si>
  <si>
    <t>varchar(6)</t>
    <phoneticPr fontId="1" type="noConversion"/>
  </si>
  <si>
    <t>" "</t>
    <phoneticPr fontId="1" type="noConversion"/>
  </si>
  <si>
    <t>保证金优惠组合编码</t>
    <phoneticPr fontId="1" type="noConversion"/>
  </si>
  <si>
    <t>begin_qty</t>
    <phoneticPr fontId="1" type="noConversion"/>
  </si>
  <si>
    <t>decimal(18,2)</t>
    <phoneticPr fontId="1" type="noConversion"/>
  </si>
  <si>
    <t>账户期初的数量</t>
    <phoneticPr fontId="1" type="noConversion"/>
  </si>
  <si>
    <t>curr_qty</t>
    <phoneticPr fontId="1" type="noConversion"/>
  </si>
  <si>
    <t>frozen_qty</t>
    <phoneticPr fontId="1" type="noConversion"/>
  </si>
  <si>
    <t>decimal(18,2)</t>
    <phoneticPr fontId="1" type="noConversion"/>
  </si>
  <si>
    <t>账户冻结的数量</t>
    <phoneticPr fontId="1" type="noConversion"/>
  </si>
  <si>
    <t>comm_frozen_qty</t>
    <phoneticPr fontId="1" type="noConversion"/>
  </si>
  <si>
    <t>comm_capt_qty</t>
    <phoneticPr fontId="1" type="noConversion"/>
  </si>
  <si>
    <t>comm_releas_qty</t>
    <phoneticPr fontId="1" type="noConversion"/>
  </si>
  <si>
    <t>trade_unfroz_qty</t>
    <phoneticPr fontId="1" type="noConversion"/>
  </si>
  <si>
    <t>trade_capt_qty</t>
    <phoneticPr fontId="1" type="noConversion"/>
  </si>
  <si>
    <t>trade_releas_qty</t>
    <phoneticPr fontId="1" type="noConversion"/>
  </si>
  <si>
    <t>strike_releas_qty</t>
    <phoneticPr fontId="1" type="noConversion"/>
  </si>
  <si>
    <t>pre_comm_capt_qty</t>
    <phoneticPr fontId="1" type="noConversion"/>
  </si>
  <si>
    <t>today_comm_capt_qty</t>
    <phoneticPr fontId="1" type="noConversion"/>
  </si>
  <si>
    <t>decimal(18,2)</t>
    <phoneticPr fontId="1" type="noConversion"/>
  </si>
  <si>
    <t>old_trade_capt_qty</t>
    <phoneticPr fontId="1" type="noConversion"/>
  </si>
  <si>
    <t>today_trade_capt_qty</t>
    <phoneticPr fontId="1" type="noConversion"/>
  </si>
  <si>
    <t>pre_strike_capt_qty</t>
    <phoneticPr fontId="1" type="noConversion"/>
  </si>
  <si>
    <t>today_strike_capt_qty</t>
    <phoneticPr fontId="1" type="noConversion"/>
  </si>
  <si>
    <t>rece_margin</t>
    <phoneticPr fontId="1" type="noConversion"/>
  </si>
  <si>
    <t>input</t>
    <phoneticPr fontId="1" type="noConversion"/>
  </si>
  <si>
    <t>期货持仓按标准应收取的保证金金额</t>
    <phoneticPr fontId="1" type="noConversion"/>
  </si>
  <si>
    <t>pre_settle_price</t>
    <phoneticPr fontId="1" type="noConversion"/>
  </si>
  <si>
    <t>decimal(16,9)</t>
    <phoneticPr fontId="1" type="noConversion"/>
  </si>
  <si>
    <t>realize_pandl</t>
    <phoneticPr fontId="1" type="noConversion"/>
  </si>
  <si>
    <t>系统内唯一的组织机构编号</t>
    <phoneticPr fontId="1" type="noConversion"/>
  </si>
  <si>
    <t>asset_acco_no</t>
    <phoneticPr fontId="1" type="noConversion"/>
  </si>
  <si>
    <t>varchar(3)</t>
    <phoneticPr fontId="1" type="noConversion"/>
  </si>
  <si>
    <t>exch_no</t>
    <phoneticPr fontId="1" type="noConversion"/>
  </si>
  <si>
    <t>contrc_code_no</t>
    <phoneticPr fontId="1" type="noConversion"/>
  </si>
  <si>
    <t>contrc_type</t>
    <phoneticPr fontId="1" type="noConversion"/>
  </si>
  <si>
    <t>contrc_unit</t>
    <phoneticPr fontId="1" type="noConversion"/>
  </si>
  <si>
    <t>hedge_type</t>
    <phoneticPr fontId="1" type="noConversion"/>
  </si>
  <si>
    <t>投机、套保、套利等</t>
    <phoneticPr fontId="1" type="noConversion"/>
  </si>
  <si>
    <t>comb_code</t>
    <phoneticPr fontId="1" type="noConversion"/>
  </si>
  <si>
    <t>varchar(6)</t>
    <phoneticPr fontId="1" type="noConversion"/>
  </si>
  <si>
    <t>begin_qty</t>
    <phoneticPr fontId="1" type="noConversion"/>
  </si>
  <si>
    <t>账户当前的数量</t>
    <phoneticPr fontId="1" type="noConversion"/>
  </si>
  <si>
    <t>comm_capt_qty</t>
    <phoneticPr fontId="1" type="noConversion"/>
  </si>
  <si>
    <t>comm_releas_qty</t>
    <phoneticPr fontId="1" type="noConversion"/>
  </si>
  <si>
    <t>trade_unfroz_qty</t>
    <phoneticPr fontId="1" type="noConversion"/>
  </si>
  <si>
    <t>trade_releas_qty</t>
    <phoneticPr fontId="1" type="noConversion"/>
  </si>
  <si>
    <t>strike_releas_qty</t>
    <phoneticPr fontId="1" type="noConversion"/>
  </si>
  <si>
    <t>pre_comm_capt_qty</t>
    <phoneticPr fontId="1" type="noConversion"/>
  </si>
  <si>
    <t>old_trade_capt_qty</t>
    <phoneticPr fontId="1" type="noConversion"/>
  </si>
  <si>
    <t>pre_strike_capt_qty</t>
    <phoneticPr fontId="1" type="noConversion"/>
  </si>
  <si>
    <t>today_strike_capt_qty</t>
    <phoneticPr fontId="1" type="noConversion"/>
  </si>
  <si>
    <t>rece_margin</t>
    <phoneticPr fontId="1" type="noConversion"/>
  </si>
  <si>
    <t>pre_settle_price</t>
    <phoneticPr fontId="1" type="noConversion"/>
  </si>
  <si>
    <t>close_pandl</t>
    <phoneticPr fontId="1" type="noConversion"/>
  </si>
  <si>
    <t>int</t>
    <phoneticPr fontId="1" type="noConversion"/>
  </si>
  <si>
    <t>input</t>
    <phoneticPr fontId="1" type="noConversion"/>
  </si>
  <si>
    <t>沪市、深市、郑州商品交易所、大连商品交易所等</t>
    <phoneticPr fontId="1" type="noConversion"/>
  </si>
  <si>
    <t>投机、套保、套利等</t>
    <phoneticPr fontId="1" type="noConversion"/>
  </si>
  <si>
    <t>comb_code</t>
    <phoneticPr fontId="1" type="noConversion"/>
  </si>
  <si>
    <t>long_comm_margin</t>
    <phoneticPr fontId="1" type="noConversion"/>
  </si>
  <si>
    <t>short_comm_margin</t>
    <phoneticPr fontId="1" type="noConversion"/>
  </si>
  <si>
    <t>long_order_margin</t>
    <phoneticPr fontId="1" type="noConversion"/>
  </si>
  <si>
    <t>short_order_margin</t>
    <phoneticPr fontId="1" type="noConversion"/>
  </si>
  <si>
    <t>long_strike_margin</t>
    <phoneticPr fontId="1" type="noConversion"/>
  </si>
  <si>
    <t>short_strike_margin</t>
    <phoneticPr fontId="1" type="noConversion"/>
  </si>
  <si>
    <t>long_hold_margin</t>
    <phoneticPr fontId="1" type="noConversion"/>
  </si>
  <si>
    <t>short_hold_margin</t>
    <phoneticPr fontId="1" type="noConversion"/>
  </si>
  <si>
    <t>posi_capt_amt</t>
    <phoneticPr fontId="1" type="noConversion"/>
  </si>
  <si>
    <t>co_no</t>
    <phoneticPr fontId="1" type="noConversion"/>
  </si>
  <si>
    <t>int</t>
    <phoneticPr fontId="1" type="noConversion"/>
  </si>
  <si>
    <t>input</t>
    <phoneticPr fontId="1" type="noConversion"/>
  </si>
  <si>
    <t>系统内唯一的组织机构编号</t>
    <phoneticPr fontId="1" type="noConversion"/>
  </si>
  <si>
    <t>pd_no</t>
    <phoneticPr fontId="1" type="noConversion"/>
  </si>
  <si>
    <t>int</t>
    <phoneticPr fontId="1" type="noConversion"/>
  </si>
  <si>
    <t>系统内部流水号，系统内唯一</t>
    <phoneticPr fontId="1" type="noConversion"/>
  </si>
  <si>
    <t>exch_group_no</t>
    <phoneticPr fontId="1" type="noConversion"/>
  </si>
  <si>
    <t>int</t>
    <phoneticPr fontId="1" type="noConversion"/>
  </si>
  <si>
    <t>产品的交易小组的编号</t>
    <phoneticPr fontId="1" type="noConversion"/>
  </si>
  <si>
    <t>asset_acco_no</t>
    <phoneticPr fontId="1" type="noConversion"/>
  </si>
  <si>
    <t>input</t>
    <phoneticPr fontId="1" type="noConversion"/>
  </si>
  <si>
    <t>exch_no</t>
    <phoneticPr fontId="1" type="noConversion"/>
  </si>
  <si>
    <t>select</t>
    <phoneticPr fontId="1" type="noConversion"/>
  </si>
  <si>
    <t>沪市、深市、郑州商品交易所、大连商品交易所等</t>
    <phoneticPr fontId="1" type="noConversion"/>
  </si>
  <si>
    <t>exch_crncy_type</t>
    <phoneticPr fontId="1" type="noConversion"/>
  </si>
  <si>
    <t>varchar(3)</t>
    <phoneticPr fontId="1" type="noConversion"/>
  </si>
  <si>
    <t>"CNY"</t>
    <phoneticPr fontId="1" type="noConversion"/>
  </si>
  <si>
    <t>select</t>
    <phoneticPr fontId="1" type="noConversion"/>
  </si>
  <si>
    <t>futu_acco_no</t>
    <phoneticPr fontId="1" type="noConversion"/>
  </si>
  <si>
    <t>contrc_code_no</t>
    <phoneticPr fontId="1" type="noConversion"/>
  </si>
  <si>
    <t>contrc_unit</t>
    <phoneticPr fontId="1" type="noConversion"/>
  </si>
  <si>
    <t>input</t>
    <phoneticPr fontId="1" type="noConversion"/>
  </si>
  <si>
    <t>contrc_type</t>
    <phoneticPr fontId="1" type="noConversion"/>
  </si>
  <si>
    <t>curr_qty</t>
    <phoneticPr fontId="1" type="noConversion"/>
  </si>
  <si>
    <t>decimal(18,2)</t>
    <phoneticPr fontId="1" type="noConversion"/>
  </si>
  <si>
    <t>账户当前的数量</t>
    <phoneticPr fontId="1" type="noConversion"/>
  </si>
  <si>
    <t>invest_type</t>
    <phoneticPr fontId="1" type="noConversion"/>
  </si>
  <si>
    <t>可交易、持有到期</t>
    <phoneticPr fontId="1" type="noConversion"/>
  </si>
  <si>
    <t>lngsht_type</t>
    <phoneticPr fontId="1" type="noConversion"/>
  </si>
  <si>
    <t>hedge_type</t>
    <phoneticPr fontId="1" type="noConversion"/>
  </si>
  <si>
    <t>投机、套保、套利等</t>
    <phoneticPr fontId="1" type="noConversion"/>
  </si>
  <si>
    <t>open_posi_date</t>
    <phoneticPr fontId="1" type="noConversion"/>
  </si>
  <si>
    <t>date_format(curdate(),'%Y%m%d')</t>
    <phoneticPr fontId="1" type="noConversion"/>
  </si>
  <si>
    <t>datepicker</t>
    <phoneticPr fontId="1" type="noConversion"/>
  </si>
  <si>
    <t>open_posi_time</t>
    <phoneticPr fontId="1" type="noConversion"/>
  </si>
  <si>
    <t>int</t>
    <phoneticPr fontId="1" type="noConversion"/>
  </si>
  <si>
    <t>date_format(curtime(),'%H%i%s')</t>
    <phoneticPr fontId="1" type="noConversion"/>
  </si>
  <si>
    <t>open_posi_price</t>
    <phoneticPr fontId="1" type="noConversion"/>
  </si>
  <si>
    <t>decimal(16,9)</t>
    <phoneticPr fontId="1" type="noConversion"/>
  </si>
  <si>
    <t>open_posi_qty</t>
    <phoneticPr fontId="1" type="noConversion"/>
  </si>
  <si>
    <t>decimal(18,2)</t>
    <phoneticPr fontId="1" type="noConversion"/>
  </si>
  <si>
    <t>open_amount</t>
    <phoneticPr fontId="1" type="noConversion"/>
  </si>
  <si>
    <t>decimal(18,4)</t>
    <phoneticPr fontId="1" type="noConversion"/>
  </si>
  <si>
    <t>open_posi_fee</t>
    <phoneticPr fontId="1" type="noConversion"/>
  </si>
  <si>
    <t>close_posi_fee</t>
    <phoneticPr fontId="1" type="noConversion"/>
  </si>
  <si>
    <t>decimal(18,4)</t>
    <phoneticPr fontId="1" type="noConversion"/>
  </si>
  <si>
    <t>trade_capt_qty</t>
    <phoneticPr fontId="1" type="noConversion"/>
  </si>
  <si>
    <t>strike_capt_qty</t>
    <phoneticPr fontId="1" type="noConversion"/>
  </si>
  <si>
    <t>marked_sett_price</t>
    <phoneticPr fontId="1" type="noConversion"/>
  </si>
  <si>
    <t>decimal(16,9)</t>
    <phoneticPr fontId="1" type="noConversion"/>
  </si>
  <si>
    <t>strike_no</t>
    <phoneticPr fontId="1" type="noConversion"/>
  </si>
  <si>
    <t>varchar(32)</t>
    <phoneticPr fontId="1" type="noConversion"/>
  </si>
  <si>
    <t>" "</t>
    <phoneticPr fontId="1" type="noConversion"/>
  </si>
  <si>
    <t>交易所返回的成交编号，交易市场唯一</t>
    <phoneticPr fontId="1" type="noConversion"/>
  </si>
  <si>
    <t>detail_posi_id</t>
    <phoneticPr fontId="1" type="noConversion"/>
  </si>
  <si>
    <t>bigint</t>
    <phoneticPr fontId="1" type="noConversion"/>
  </si>
  <si>
    <t>rece_margin</t>
    <phoneticPr fontId="1" type="noConversion"/>
  </si>
  <si>
    <t>期货持仓按标准应收取的保证金金额</t>
    <phoneticPr fontId="1" type="noConversion"/>
  </si>
  <si>
    <t>close_pandl</t>
    <phoneticPr fontId="1" type="noConversion"/>
  </si>
  <si>
    <t>marked_pandl</t>
    <phoneticPr fontId="1" type="noConversion"/>
  </si>
  <si>
    <t>update_times</t>
    <phoneticPr fontId="1" type="noConversion"/>
  </si>
  <si>
    <t>功能编码</t>
    <phoneticPr fontId="1" type="noConversion"/>
  </si>
  <si>
    <t>tdfutuA.7.1</t>
    <phoneticPr fontId="1" type="noConversion"/>
  </si>
  <si>
    <t>交易期货</t>
    <phoneticPr fontId="1" type="noConversion"/>
  </si>
  <si>
    <t>pra_tdfurkif_QueryExgpCash</t>
    <phoneticPr fontId="1" type="noConversion"/>
  </si>
  <si>
    <t>tdfutuA.7.2</t>
    <phoneticPr fontId="1" type="noConversion"/>
  </si>
  <si>
    <t>funca_tdfurkif_QueryAsacCash</t>
    <phoneticPr fontId="1" type="noConversion"/>
  </si>
  <si>
    <t>pra_tdfurkif_QueryAsacCash</t>
    <phoneticPr fontId="1" type="noConversion"/>
  </si>
  <si>
    <t>风控接口</t>
    <phoneticPr fontId="1" type="noConversion"/>
  </si>
  <si>
    <t>功能编码</t>
    <phoneticPr fontId="1" type="noConversion"/>
  </si>
  <si>
    <t>tdfutuA.7.3</t>
    <phoneticPr fontId="1" type="noConversion"/>
  </si>
  <si>
    <t>funca_tdfurkif_QueryExgpPosi</t>
    <phoneticPr fontId="1" type="noConversion"/>
  </si>
  <si>
    <t>pra_tdfurkif_QueryExgpPosi</t>
    <phoneticPr fontId="1" type="noConversion"/>
  </si>
  <si>
    <t>Y</t>
    <phoneticPr fontId="1" type="noConversion"/>
  </si>
  <si>
    <t>tdfutuA.7.4</t>
    <phoneticPr fontId="1" type="noConversion"/>
  </si>
  <si>
    <t>funca_tdfurkif_QueryAsacPosi</t>
    <phoneticPr fontId="1" type="noConversion"/>
  </si>
  <si>
    <t>pra_tdfurkif_QueryAsacPosi</t>
    <phoneticPr fontId="1" type="noConversion"/>
  </si>
  <si>
    <t>Y</t>
    <phoneticPr fontId="1" type="noConversion"/>
  </si>
  <si>
    <t>功能名称</t>
    <phoneticPr fontId="1" type="noConversion"/>
  </si>
  <si>
    <t>funca_tdfurkif_QueryMarginCtrlInfo</t>
    <phoneticPr fontId="1" type="noConversion"/>
  </si>
  <si>
    <t>pra_tdfurkif_QueryMarginCtrlInfo</t>
    <phoneticPr fontId="1" type="noConversion"/>
  </si>
  <si>
    <t>是否结果集返回</t>
    <phoneticPr fontId="1" type="noConversion"/>
  </si>
  <si>
    <t>tdfutuA.7.6</t>
    <phoneticPr fontId="1" type="noConversion"/>
  </si>
  <si>
    <t>funca_tdfurkif_QueryExgpPosiDetail</t>
    <phoneticPr fontId="1" type="noConversion"/>
  </si>
  <si>
    <t>所属子系统</t>
    <phoneticPr fontId="1" type="noConversion"/>
  </si>
  <si>
    <t>pra_tdfurkif_QueryExgpPosiDetail</t>
    <phoneticPr fontId="1" type="noConversion"/>
  </si>
  <si>
    <t>input</t>
    <phoneticPr fontId="1" type="noConversion"/>
  </si>
  <si>
    <t>input</t>
    <phoneticPr fontId="1" type="noConversion"/>
  </si>
  <si>
    <t>row_id</t>
    <phoneticPr fontId="1" type="noConversion"/>
  </si>
  <si>
    <t>bigint</t>
    <phoneticPr fontId="1" type="noConversion"/>
  </si>
  <si>
    <t>row_count</t>
    <phoneticPr fontId="1" type="noConversion"/>
  </si>
  <si>
    <t>D:\OSM20\trunk\Document\D2.Designs\交易期货\设计模板(交易期货-风控接口).xlsx,'交易期货-风控接口-原子服务'!E2</t>
    <phoneticPr fontId="1" type="noConversion"/>
  </si>
  <si>
    <t>D:\OSM20\trunk\Document\D2.Designs\交易期货\设计模板(交易期货-风控接口).xlsx,'交易期货-风控接口-原子服务'!E24</t>
    <phoneticPr fontId="1" type="noConversion"/>
  </si>
  <si>
    <t>D:\OSM20\trunk\Document\D2.Designs\交易期货\设计模板(交易期货-风控接口).xlsx,'交易期货-风控接口-原子服务'!E44</t>
    <phoneticPr fontId="1" type="noConversion"/>
  </si>
  <si>
    <t>D:\OSM20\trunk\Document\D2.Designs\交易期货\设计模板(交易期货-风控接口).xlsx,'交易期货-风控接口-原子服务'!E64</t>
    <phoneticPr fontId="1" type="noConversion"/>
  </si>
  <si>
    <t>D:\OSM20\trunk\Document\D2.Designs\交易期货\设计模板(交易期货-风控接口).xlsx,'交易期货-风控接口-原子服务'!E83</t>
    <phoneticPr fontId="1" type="noConversion"/>
  </si>
  <si>
    <t>D:\OSM20\trunk\Document\D2.Designs\交易期货\设计模板(交易期货-风控接口).xlsx,'交易期货-风控接口-原子服务'!E102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</si>
</sst>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2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0" xfId="2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3" borderId="0" xfId="1" applyFont="1" applyFill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0" borderId="23" xfId="3" applyBorder="1" applyAlignment="1">
      <alignment vertical="center"/>
    </xf>
  </cellXfs>
  <cellStyles count="4">
    <cellStyle name="常规" xfId="0" builtinId="0"/>
    <cellStyle name="常规 3" xfId="2"/>
    <cellStyle name="常规 4" xfId="1"/>
    <cellStyle name="超链接" xfId="3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132;&#26131;&#26399;&#36135;-&#39118;&#25511;&#25509;&#21475;).xls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&#35774;&#35745;&#27169;&#26495;(&#20132;&#26131;&#26399;&#36135;-&#39118;&#25511;&#25509;&#21475;).xlsx" TargetMode="External"/><Relationship Id="rId1" Type="http://schemas.openxmlformats.org/officeDocument/2006/relationships/hyperlink" Target="&#35774;&#35745;&#27169;&#26495;(&#20132;&#26131;&#26399;&#36135;-&#39118;&#25511;&#25509;&#21475;).xlsx" TargetMode="External"/><Relationship Id="rId6" Type="http://schemas.openxmlformats.org/officeDocument/2006/relationships/hyperlink" Target="&#35774;&#35745;&#27169;&#26495;(&#20132;&#26131;&#26399;&#36135;-&#39118;&#25511;&#25509;&#21475;).xlsx" TargetMode="External"/><Relationship Id="rId5" Type="http://schemas.openxmlformats.org/officeDocument/2006/relationships/hyperlink" Target="&#35774;&#35745;&#27169;&#26495;(&#20132;&#26131;&#26399;&#36135;-&#39118;&#25511;&#25509;&#21475;).xlsx" TargetMode="External"/><Relationship Id="rId4" Type="http://schemas.openxmlformats.org/officeDocument/2006/relationships/hyperlink" Target="&#35774;&#35745;&#27169;&#26495;(&#20132;&#26131;&#26399;&#36135;-&#39118;&#25511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B3" sqref="B3"/>
    </sheetView>
  </sheetViews>
  <sheetFormatPr defaultColWidth="9" defaultRowHeight="15.6" x14ac:dyDescent="0.25"/>
  <cols>
    <col min="1" max="1" width="2.88671875" style="2" customWidth="1"/>
    <col min="2" max="2" width="16.6640625" style="2" customWidth="1"/>
    <col min="3" max="3" width="32.88671875" style="2" bestFit="1" customWidth="1"/>
    <col min="4" max="4" width="13.88671875" style="2" bestFit="1" customWidth="1"/>
    <col min="5" max="5" width="48.21875" style="2" bestFit="1" customWidth="1"/>
    <col min="6" max="6" width="12.21875" style="2" bestFit="1" customWidth="1"/>
    <col min="7" max="7" width="49.88671875" style="2" customWidth="1"/>
    <col min="8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00"/>
  <sheetViews>
    <sheetView tabSelected="1" topLeftCell="A255" zoomScaleNormal="100" workbookViewId="0">
      <selection activeCell="C268" sqref="C268"/>
    </sheetView>
  </sheetViews>
  <sheetFormatPr defaultColWidth="9" defaultRowHeight="15.6" outlineLevelRow="1" x14ac:dyDescent="0.25"/>
  <cols>
    <col min="1" max="1" width="7.6640625" style="2" customWidth="1"/>
    <col min="2" max="2" width="18.33203125" style="2" customWidth="1"/>
    <col min="3" max="3" width="21.21875" style="2" customWidth="1"/>
    <col min="4" max="4" width="13.88671875" style="2" bestFit="1" customWidth="1"/>
    <col min="5" max="5" width="47.77734375" style="2" bestFit="1" customWidth="1"/>
    <col min="6" max="6" width="12.21875" style="2" bestFit="1" customWidth="1"/>
    <col min="7" max="7" width="49.88671875" style="2" customWidth="1"/>
    <col min="8" max="16384" width="9" style="2"/>
  </cols>
  <sheetData>
    <row r="1" spans="2:15" ht="16.2" thickBot="1" x14ac:dyDescent="0.3"/>
    <row r="2" spans="2:15" x14ac:dyDescent="0.25">
      <c r="B2" s="3" t="s">
        <v>279</v>
      </c>
      <c r="C2" s="4" t="s">
        <v>280</v>
      </c>
      <c r="D2" s="5" t="s">
        <v>281</v>
      </c>
      <c r="E2" s="4" t="s">
        <v>109</v>
      </c>
      <c r="F2" s="5" t="s">
        <v>282</v>
      </c>
      <c r="G2" s="6" t="s">
        <v>283</v>
      </c>
    </row>
    <row r="3" spans="2:15" outlineLevel="1" x14ac:dyDescent="0.25">
      <c r="B3" s="7" t="s">
        <v>284</v>
      </c>
      <c r="C3" s="8" t="s">
        <v>285</v>
      </c>
      <c r="D3" s="9" t="s">
        <v>286</v>
      </c>
      <c r="E3" s="8" t="s">
        <v>287</v>
      </c>
      <c r="F3" s="9" t="s">
        <v>288</v>
      </c>
      <c r="G3" s="10"/>
    </row>
    <row r="4" spans="2:15" ht="16.2" outlineLevel="1" thickBot="1" x14ac:dyDescent="0.3">
      <c r="B4" s="18" t="s">
        <v>289</v>
      </c>
      <c r="C4" s="13" t="s">
        <v>290</v>
      </c>
      <c r="D4" s="19" t="s">
        <v>291</v>
      </c>
      <c r="E4" s="13">
        <v>5</v>
      </c>
      <c r="F4" s="19" t="s">
        <v>292</v>
      </c>
      <c r="G4" s="14" t="s">
        <v>276</v>
      </c>
    </row>
    <row r="5" spans="2:15" outlineLevel="1" x14ac:dyDescent="0.25">
      <c r="B5" s="51" t="s">
        <v>1</v>
      </c>
      <c r="C5" s="52"/>
      <c r="D5" s="52"/>
      <c r="E5" s="52"/>
      <c r="F5" s="52"/>
      <c r="G5" s="53"/>
    </row>
    <row r="6" spans="2:15" outlineLevel="1" x14ac:dyDescent="0.25">
      <c r="B6" s="24" t="s">
        <v>11</v>
      </c>
      <c r="C6" s="25" t="s">
        <v>12</v>
      </c>
      <c r="D6" s="25" t="s">
        <v>13</v>
      </c>
      <c r="E6" s="25" t="s">
        <v>14</v>
      </c>
      <c r="F6" s="25"/>
      <c r="G6" s="26" t="s">
        <v>15</v>
      </c>
    </row>
    <row r="7" spans="2:15" outlineLevel="1" x14ac:dyDescent="0.25">
      <c r="B7" s="23" t="s">
        <v>52</v>
      </c>
      <c r="C7" s="8" t="s">
        <v>278</v>
      </c>
      <c r="D7" s="8" t="s">
        <v>327</v>
      </c>
      <c r="E7" s="8">
        <v>0</v>
      </c>
      <c r="F7" s="8" t="s">
        <v>328</v>
      </c>
      <c r="G7" s="10"/>
      <c r="J7" s="2" t="s">
        <v>96</v>
      </c>
      <c r="K7" s="2" t="s">
        <v>82</v>
      </c>
      <c r="L7" s="2" t="s">
        <v>100</v>
      </c>
      <c r="M7" s="2" t="s">
        <v>80</v>
      </c>
      <c r="N7" s="2">
        <v>1866</v>
      </c>
      <c r="O7" s="2">
        <v>64</v>
      </c>
    </row>
    <row r="8" spans="2:15" outlineLevel="1" x14ac:dyDescent="0.25">
      <c r="B8" s="23" t="s">
        <v>9</v>
      </c>
      <c r="C8" s="8" t="s">
        <v>329</v>
      </c>
      <c r="D8" s="8" t="s">
        <v>73</v>
      </c>
      <c r="E8" s="8">
        <v>-1</v>
      </c>
      <c r="F8" s="8" t="s">
        <v>328</v>
      </c>
      <c r="G8" s="10"/>
      <c r="J8" s="2" t="s">
        <v>46</v>
      </c>
      <c r="K8" s="2" t="s">
        <v>45</v>
      </c>
      <c r="L8" s="2" t="s">
        <v>49</v>
      </c>
      <c r="M8" s="2" t="s">
        <v>73</v>
      </c>
      <c r="N8" s="2">
        <v>2958</v>
      </c>
      <c r="O8" s="2">
        <v>32</v>
      </c>
    </row>
    <row r="9" spans="2:15" outlineLevel="1" x14ac:dyDescent="0.25">
      <c r="B9" s="23"/>
      <c r="C9" s="8"/>
      <c r="D9" s="8"/>
      <c r="E9" s="8"/>
      <c r="F9" s="8"/>
      <c r="G9" s="10"/>
      <c r="J9" s="2" t="s">
        <v>84</v>
      </c>
      <c r="K9" s="2" t="s">
        <v>103</v>
      </c>
      <c r="L9" s="2" t="s">
        <v>81</v>
      </c>
      <c r="M9" s="2" t="s">
        <v>84</v>
      </c>
      <c r="N9" s="2">
        <v>1963</v>
      </c>
      <c r="O9" s="2">
        <v>2048</v>
      </c>
    </row>
    <row r="10" spans="2:15" ht="16.2" outlineLevel="1" thickBot="1" x14ac:dyDescent="0.3">
      <c r="B10" s="27"/>
      <c r="C10" s="13"/>
      <c r="D10" s="13"/>
      <c r="E10" s="13"/>
      <c r="F10" s="13"/>
      <c r="G10" s="14"/>
    </row>
    <row r="11" spans="2:15" outlineLevel="1" x14ac:dyDescent="0.25">
      <c r="B11" s="48" t="s">
        <v>10</v>
      </c>
      <c r="C11" s="49"/>
      <c r="D11" s="49"/>
      <c r="E11" s="49"/>
      <c r="F11" s="49"/>
      <c r="G11" s="50"/>
    </row>
    <row r="12" spans="2:15" outlineLevel="1" x14ac:dyDescent="0.25">
      <c r="B12" s="24" t="s">
        <v>11</v>
      </c>
      <c r="C12" s="25" t="s">
        <v>12</v>
      </c>
      <c r="D12" s="25" t="s">
        <v>13</v>
      </c>
      <c r="E12" s="25" t="s">
        <v>14</v>
      </c>
      <c r="F12" s="25"/>
      <c r="G12" s="26" t="s">
        <v>15</v>
      </c>
    </row>
    <row r="13" spans="2:15" outlineLevel="1" x14ac:dyDescent="0.25">
      <c r="B13" s="1" t="s">
        <v>16</v>
      </c>
      <c r="C13" s="8" t="s">
        <v>330</v>
      </c>
      <c r="D13" s="8" t="s">
        <v>277</v>
      </c>
      <c r="E13" s="8">
        <v>0</v>
      </c>
      <c r="F13" s="8" t="s">
        <v>328</v>
      </c>
      <c r="G13" s="10"/>
      <c r="J13" s="2" t="s">
        <v>86</v>
      </c>
      <c r="K13" s="2" t="s">
        <v>82</v>
      </c>
      <c r="L13" s="2" t="s">
        <v>85</v>
      </c>
      <c r="M13" s="2" t="s">
        <v>80</v>
      </c>
      <c r="N13" s="2">
        <v>1866</v>
      </c>
      <c r="O13" s="2">
        <v>64</v>
      </c>
    </row>
    <row r="14" spans="2:15" outlineLevel="1" x14ac:dyDescent="0.25">
      <c r="B14" s="1" t="s">
        <v>65</v>
      </c>
      <c r="C14" s="8" t="s">
        <v>241</v>
      </c>
      <c r="D14" s="8" t="s">
        <v>73</v>
      </c>
      <c r="E14" s="8" t="s">
        <v>272</v>
      </c>
      <c r="F14" s="8" t="s">
        <v>331</v>
      </c>
      <c r="G14" s="10"/>
      <c r="J14" s="2" t="s">
        <v>46</v>
      </c>
      <c r="K14" s="2" t="s">
        <v>45</v>
      </c>
      <c r="L14" s="2" t="s">
        <v>83</v>
      </c>
      <c r="M14" s="2" t="s">
        <v>73</v>
      </c>
      <c r="N14" s="2">
        <v>1354</v>
      </c>
      <c r="O14" s="2">
        <v>32</v>
      </c>
    </row>
    <row r="15" spans="2:15" outlineLevel="1" x14ac:dyDescent="0.25">
      <c r="B15" s="1" t="s">
        <v>66</v>
      </c>
      <c r="C15" s="8" t="s">
        <v>332</v>
      </c>
      <c r="D15" s="8" t="s">
        <v>333</v>
      </c>
      <c r="E15" s="8" t="s">
        <v>334</v>
      </c>
      <c r="F15" s="8" t="s">
        <v>328</v>
      </c>
      <c r="G15" s="10"/>
      <c r="J15" s="2" t="s">
        <v>46</v>
      </c>
      <c r="K15" s="2" t="s">
        <v>45</v>
      </c>
      <c r="L15" s="2" t="s">
        <v>83</v>
      </c>
      <c r="M15" s="2" t="s">
        <v>73</v>
      </c>
      <c r="N15" s="2">
        <v>1355</v>
      </c>
      <c r="O15" s="2">
        <v>32</v>
      </c>
    </row>
    <row r="16" spans="2:15" outlineLevel="1" x14ac:dyDescent="0.25">
      <c r="B16" s="1" t="s">
        <v>67</v>
      </c>
      <c r="C16" s="8" t="s">
        <v>335</v>
      </c>
      <c r="D16" s="8" t="s">
        <v>336</v>
      </c>
      <c r="E16" s="8" t="s">
        <v>337</v>
      </c>
      <c r="F16" s="8"/>
      <c r="G16" s="10"/>
      <c r="J16" s="2" t="s">
        <v>46</v>
      </c>
      <c r="K16" s="2" t="s">
        <v>45</v>
      </c>
      <c r="L16" s="2" t="s">
        <v>83</v>
      </c>
      <c r="M16" s="2" t="s">
        <v>93</v>
      </c>
      <c r="N16" s="2">
        <v>1666</v>
      </c>
      <c r="O16" s="2">
        <v>32</v>
      </c>
    </row>
    <row r="17" spans="1:15" outlineLevel="1" x14ac:dyDescent="0.25">
      <c r="B17" s="1" t="s">
        <v>68</v>
      </c>
      <c r="C17" s="8" t="s">
        <v>338</v>
      </c>
      <c r="D17" s="8" t="s">
        <v>333</v>
      </c>
      <c r="E17" s="8" t="s">
        <v>334</v>
      </c>
      <c r="F17" s="8" t="s">
        <v>331</v>
      </c>
      <c r="G17" s="10"/>
      <c r="J17" s="2" t="s">
        <v>46</v>
      </c>
      <c r="K17" s="2" t="s">
        <v>45</v>
      </c>
      <c r="L17" s="2" t="s">
        <v>83</v>
      </c>
      <c r="M17" s="2" t="s">
        <v>73</v>
      </c>
      <c r="N17" s="2">
        <v>1668</v>
      </c>
      <c r="O17" s="2">
        <v>32</v>
      </c>
    </row>
    <row r="18" spans="1:15" outlineLevel="1" x14ac:dyDescent="0.25">
      <c r="A18" s="34"/>
      <c r="B18" s="20" t="s">
        <v>25</v>
      </c>
      <c r="C18" s="16" t="s">
        <v>339</v>
      </c>
      <c r="D18" s="16" t="s">
        <v>73</v>
      </c>
      <c r="E18" s="16">
        <v>0</v>
      </c>
      <c r="F18" s="16" t="s">
        <v>340</v>
      </c>
      <c r="G18" s="17" t="s">
        <v>341</v>
      </c>
    </row>
    <row r="19" spans="1:15" outlineLevel="1" x14ac:dyDescent="0.25">
      <c r="A19" s="34"/>
      <c r="B19" s="20" t="s">
        <v>121</v>
      </c>
      <c r="C19" s="16" t="s">
        <v>342</v>
      </c>
      <c r="D19" s="16" t="s">
        <v>73</v>
      </c>
      <c r="E19" s="16">
        <v>0</v>
      </c>
      <c r="F19" s="16" t="s">
        <v>328</v>
      </c>
      <c r="G19" s="17" t="s">
        <v>343</v>
      </c>
    </row>
    <row r="20" spans="1:15" outlineLevel="1" x14ac:dyDescent="0.25">
      <c r="A20" s="34"/>
      <c r="B20" s="20" t="s">
        <v>122</v>
      </c>
      <c r="C20" s="16" t="s">
        <v>344</v>
      </c>
      <c r="D20" s="16" t="s">
        <v>345</v>
      </c>
      <c r="E20" s="16">
        <v>0</v>
      </c>
      <c r="F20" s="16" t="s">
        <v>328</v>
      </c>
      <c r="G20" s="17" t="s">
        <v>346</v>
      </c>
    </row>
    <row r="21" spans="1:15" outlineLevel="1" x14ac:dyDescent="0.25">
      <c r="A21" s="34"/>
      <c r="B21" s="20" t="s">
        <v>123</v>
      </c>
      <c r="C21" s="16" t="s">
        <v>347</v>
      </c>
      <c r="D21" s="16" t="s">
        <v>73</v>
      </c>
      <c r="E21" s="16">
        <v>0</v>
      </c>
      <c r="F21" s="16" t="s">
        <v>340</v>
      </c>
      <c r="G21" s="17"/>
    </row>
    <row r="22" spans="1:15" outlineLevel="1" x14ac:dyDescent="0.25">
      <c r="A22" s="34"/>
      <c r="B22" s="1" t="s">
        <v>44</v>
      </c>
      <c r="C22" s="16" t="s">
        <v>348</v>
      </c>
      <c r="D22" s="16" t="s">
        <v>349</v>
      </c>
      <c r="E22" s="16" t="s">
        <v>350</v>
      </c>
      <c r="F22" s="16" t="s">
        <v>264</v>
      </c>
      <c r="G22" s="17"/>
    </row>
    <row r="23" spans="1:15" outlineLevel="1" x14ac:dyDescent="0.25">
      <c r="A23" s="34"/>
      <c r="B23" s="15" t="s">
        <v>53</v>
      </c>
      <c r="C23" s="16" t="s">
        <v>351</v>
      </c>
      <c r="D23" s="16" t="s">
        <v>352</v>
      </c>
      <c r="E23" s="16">
        <v>0</v>
      </c>
      <c r="F23" s="16" t="s">
        <v>340</v>
      </c>
      <c r="G23" s="17" t="s">
        <v>353</v>
      </c>
    </row>
    <row r="24" spans="1:15" outlineLevel="1" x14ac:dyDescent="0.25">
      <c r="A24" s="34"/>
      <c r="B24" s="15" t="s">
        <v>54</v>
      </c>
      <c r="C24" s="16" t="s">
        <v>354</v>
      </c>
      <c r="D24" s="16" t="s">
        <v>352</v>
      </c>
      <c r="E24" s="16">
        <v>0</v>
      </c>
      <c r="F24" s="16" t="s">
        <v>340</v>
      </c>
      <c r="G24" s="17" t="s">
        <v>355</v>
      </c>
    </row>
    <row r="25" spans="1:15" outlineLevel="1" x14ac:dyDescent="0.25">
      <c r="A25" s="34"/>
      <c r="B25" s="15" t="s">
        <v>55</v>
      </c>
      <c r="C25" s="11" t="s">
        <v>356</v>
      </c>
      <c r="D25" s="11" t="s">
        <v>352</v>
      </c>
      <c r="E25" s="11">
        <v>0</v>
      </c>
      <c r="F25" s="11" t="s">
        <v>340</v>
      </c>
      <c r="G25" s="12" t="s">
        <v>260</v>
      </c>
    </row>
    <row r="26" spans="1:15" outlineLevel="1" x14ac:dyDescent="0.25">
      <c r="A26" s="34"/>
      <c r="B26" s="1" t="s">
        <v>56</v>
      </c>
      <c r="C26" s="8" t="s">
        <v>224</v>
      </c>
      <c r="D26" s="8" t="s">
        <v>352</v>
      </c>
      <c r="E26" s="8">
        <v>0</v>
      </c>
      <c r="F26" s="8" t="s">
        <v>328</v>
      </c>
      <c r="G26" s="10" t="s">
        <v>357</v>
      </c>
    </row>
    <row r="27" spans="1:15" outlineLevel="1" x14ac:dyDescent="0.25">
      <c r="A27" s="34"/>
      <c r="B27" s="1" t="s">
        <v>124</v>
      </c>
      <c r="C27" s="16" t="s">
        <v>358</v>
      </c>
      <c r="D27" s="16" t="s">
        <v>359</v>
      </c>
      <c r="E27" s="16">
        <v>0</v>
      </c>
      <c r="F27" s="16"/>
      <c r="G27" s="17"/>
    </row>
    <row r="28" spans="1:15" outlineLevel="1" x14ac:dyDescent="0.25">
      <c r="A28" s="34"/>
      <c r="B28" s="1" t="s">
        <v>125</v>
      </c>
      <c r="C28" s="16" t="s">
        <v>360</v>
      </c>
      <c r="D28" s="16" t="s">
        <v>352</v>
      </c>
      <c r="E28" s="16">
        <v>0</v>
      </c>
      <c r="F28" s="16"/>
      <c r="G28" s="17"/>
    </row>
    <row r="29" spans="1:15" outlineLevel="1" x14ac:dyDescent="0.25">
      <c r="A29" s="34"/>
      <c r="B29" s="33" t="s">
        <v>59</v>
      </c>
      <c r="C29" s="16" t="s">
        <v>361</v>
      </c>
      <c r="D29" s="16" t="s">
        <v>362</v>
      </c>
      <c r="E29" s="16">
        <v>0</v>
      </c>
      <c r="F29" s="16" t="s">
        <v>340</v>
      </c>
      <c r="G29" s="17"/>
    </row>
    <row r="30" spans="1:15" outlineLevel="1" x14ac:dyDescent="0.25">
      <c r="A30" s="34"/>
      <c r="B30" s="33" t="s">
        <v>60</v>
      </c>
      <c r="C30" s="16" t="s">
        <v>363</v>
      </c>
      <c r="D30" s="16" t="s">
        <v>352</v>
      </c>
      <c r="E30" s="16">
        <v>0</v>
      </c>
      <c r="F30" s="16" t="s">
        <v>328</v>
      </c>
      <c r="G30" s="17"/>
    </row>
    <row r="31" spans="1:15" outlineLevel="1" x14ac:dyDescent="0.25">
      <c r="A31" s="34"/>
      <c r="B31" s="33" t="s">
        <v>61</v>
      </c>
      <c r="C31" s="16" t="s">
        <v>364</v>
      </c>
      <c r="D31" s="16" t="s">
        <v>359</v>
      </c>
      <c r="E31" s="16">
        <v>0</v>
      </c>
      <c r="F31" s="16" t="s">
        <v>328</v>
      </c>
      <c r="G31" s="17"/>
    </row>
    <row r="32" spans="1:15" outlineLevel="1" x14ac:dyDescent="0.25">
      <c r="A32" s="34"/>
      <c r="B32" s="33" t="s">
        <v>62</v>
      </c>
      <c r="C32" s="16" t="s">
        <v>262</v>
      </c>
      <c r="D32" s="16" t="s">
        <v>362</v>
      </c>
      <c r="E32" s="16">
        <v>0</v>
      </c>
      <c r="F32" s="16" t="s">
        <v>328</v>
      </c>
      <c r="G32" s="17"/>
    </row>
    <row r="33" spans="1:7" outlineLevel="1" x14ac:dyDescent="0.25">
      <c r="A33" s="34"/>
      <c r="B33" s="33" t="s">
        <v>63</v>
      </c>
      <c r="C33" s="35" t="s">
        <v>261</v>
      </c>
      <c r="D33" s="35" t="s">
        <v>352</v>
      </c>
      <c r="E33" s="16">
        <v>0</v>
      </c>
      <c r="F33" s="16" t="s">
        <v>328</v>
      </c>
      <c r="G33" s="17"/>
    </row>
    <row r="34" spans="1:7" outlineLevel="1" x14ac:dyDescent="0.25">
      <c r="A34" s="34"/>
      <c r="B34" s="33" t="s">
        <v>64</v>
      </c>
      <c r="C34" s="36" t="s">
        <v>365</v>
      </c>
      <c r="D34" s="36" t="s">
        <v>352</v>
      </c>
      <c r="E34" s="36">
        <v>0</v>
      </c>
      <c r="F34" s="36" t="s">
        <v>328</v>
      </c>
      <c r="G34" s="37"/>
    </row>
    <row r="35" spans="1:7" outlineLevel="1" x14ac:dyDescent="0.25">
      <c r="A35" s="34"/>
      <c r="B35" s="38" t="s">
        <v>126</v>
      </c>
      <c r="C35" s="8" t="s">
        <v>366</v>
      </c>
      <c r="D35" s="8" t="s">
        <v>352</v>
      </c>
      <c r="E35" s="8">
        <v>0</v>
      </c>
      <c r="F35" s="8" t="s">
        <v>328</v>
      </c>
      <c r="G35" s="10"/>
    </row>
    <row r="36" spans="1:7" outlineLevel="1" x14ac:dyDescent="0.25">
      <c r="A36" s="34"/>
      <c r="B36" s="33" t="s">
        <v>127</v>
      </c>
      <c r="C36" s="16" t="s">
        <v>367</v>
      </c>
      <c r="D36" s="16" t="s">
        <v>359</v>
      </c>
      <c r="E36" s="16">
        <v>0</v>
      </c>
      <c r="F36" s="16"/>
      <c r="G36" s="17"/>
    </row>
    <row r="37" spans="1:7" outlineLevel="1" x14ac:dyDescent="0.25">
      <c r="A37" s="34"/>
      <c r="B37" s="33" t="s">
        <v>128</v>
      </c>
      <c r="C37" s="16" t="s">
        <v>368</v>
      </c>
      <c r="D37" s="16" t="s">
        <v>352</v>
      </c>
      <c r="E37" s="16">
        <v>0</v>
      </c>
      <c r="F37" s="16" t="s">
        <v>328</v>
      </c>
      <c r="G37" s="17" t="s">
        <v>242</v>
      </c>
    </row>
    <row r="38" spans="1:7" outlineLevel="1" x14ac:dyDescent="0.25">
      <c r="A38" s="34"/>
      <c r="B38" s="1" t="s">
        <v>129</v>
      </c>
      <c r="C38" s="11" t="s">
        <v>369</v>
      </c>
      <c r="D38" s="11" t="s">
        <v>352</v>
      </c>
      <c r="E38" s="11">
        <v>0</v>
      </c>
      <c r="F38" s="11" t="s">
        <v>328</v>
      </c>
      <c r="G38" s="12"/>
    </row>
    <row r="39" spans="1:7" outlineLevel="1" x14ac:dyDescent="0.25">
      <c r="A39" s="34"/>
      <c r="B39" s="15" t="s">
        <v>130</v>
      </c>
      <c r="C39" s="11" t="s">
        <v>370</v>
      </c>
      <c r="D39" s="11" t="s">
        <v>352</v>
      </c>
      <c r="E39" s="11">
        <v>0</v>
      </c>
      <c r="F39" s="11" t="s">
        <v>340</v>
      </c>
      <c r="G39" s="12"/>
    </row>
    <row r="40" spans="1:7" outlineLevel="1" x14ac:dyDescent="0.25">
      <c r="A40" s="34"/>
      <c r="B40" s="15" t="s">
        <v>207</v>
      </c>
      <c r="C40" s="11" t="s">
        <v>371</v>
      </c>
      <c r="D40" s="11" t="s">
        <v>73</v>
      </c>
      <c r="E40" s="11">
        <v>1</v>
      </c>
      <c r="F40" s="11"/>
      <c r="G40" s="12"/>
    </row>
    <row r="41" spans="1:7" ht="16.2" outlineLevel="1" thickBot="1" x14ac:dyDescent="0.3">
      <c r="B41" s="1"/>
      <c r="C41" s="8"/>
      <c r="D41" s="8"/>
      <c r="E41" s="8"/>
      <c r="F41" s="8"/>
      <c r="G41" s="10"/>
    </row>
    <row r="42" spans="1:7" outlineLevel="1" x14ac:dyDescent="0.25">
      <c r="B42" s="48" t="s">
        <v>17</v>
      </c>
      <c r="C42" s="49"/>
      <c r="D42" s="49"/>
      <c r="E42" s="49"/>
      <c r="F42" s="49"/>
      <c r="G42" s="50"/>
    </row>
    <row r="43" spans="1:7" outlineLevel="1" x14ac:dyDescent="0.25">
      <c r="B43" s="42" t="s">
        <v>230</v>
      </c>
      <c r="C43" s="30"/>
      <c r="D43" s="30"/>
      <c r="E43" s="30"/>
      <c r="F43" s="30"/>
      <c r="G43" s="32"/>
    </row>
    <row r="44" spans="1:7" outlineLevel="1" x14ac:dyDescent="0.25">
      <c r="B44" s="31" t="s">
        <v>110</v>
      </c>
      <c r="C44" s="8"/>
      <c r="D44" s="8"/>
      <c r="E44" s="8"/>
      <c r="F44" s="8"/>
      <c r="G44" s="57" t="s">
        <v>575</v>
      </c>
    </row>
    <row r="45" spans="1:7" ht="16.2" outlineLevel="1" thickBot="1" x14ac:dyDescent="0.3">
      <c r="B45" s="28" t="s">
        <v>231</v>
      </c>
      <c r="C45" s="13"/>
      <c r="D45" s="13"/>
      <c r="E45" s="13"/>
      <c r="F45" s="13"/>
      <c r="G45" s="14"/>
    </row>
    <row r="46" spans="1:7" outlineLevel="1" x14ac:dyDescent="0.25"/>
    <row r="47" spans="1:7" ht="16.2" outlineLevel="1" thickBot="1" x14ac:dyDescent="0.3"/>
    <row r="48" spans="1:7" x14ac:dyDescent="0.25">
      <c r="B48" s="3" t="s">
        <v>293</v>
      </c>
      <c r="C48" s="4" t="s">
        <v>294</v>
      </c>
      <c r="D48" s="5" t="s">
        <v>281</v>
      </c>
      <c r="E48" s="4" t="s">
        <v>111</v>
      </c>
      <c r="F48" s="5" t="s">
        <v>223</v>
      </c>
      <c r="G48" s="6" t="s">
        <v>295</v>
      </c>
    </row>
    <row r="49" spans="1:15" outlineLevel="1" x14ac:dyDescent="0.25">
      <c r="B49" s="7" t="s">
        <v>296</v>
      </c>
      <c r="C49" s="8" t="s">
        <v>297</v>
      </c>
      <c r="D49" s="9" t="s">
        <v>286</v>
      </c>
      <c r="E49" s="8" t="s">
        <v>298</v>
      </c>
      <c r="F49" s="9" t="s">
        <v>288</v>
      </c>
      <c r="G49" s="10"/>
    </row>
    <row r="50" spans="1:15" ht="16.2" outlineLevel="1" thickBot="1" x14ac:dyDescent="0.3">
      <c r="B50" s="18" t="s">
        <v>299</v>
      </c>
      <c r="C50" s="13" t="s">
        <v>300</v>
      </c>
      <c r="D50" s="19" t="s">
        <v>291</v>
      </c>
      <c r="E50" s="13">
        <v>5</v>
      </c>
      <c r="F50" s="19" t="s">
        <v>292</v>
      </c>
      <c r="G50" s="14" t="s">
        <v>276</v>
      </c>
    </row>
    <row r="51" spans="1:15" outlineLevel="1" x14ac:dyDescent="0.25">
      <c r="B51" s="51" t="s">
        <v>1</v>
      </c>
      <c r="C51" s="52"/>
      <c r="D51" s="52"/>
      <c r="E51" s="52"/>
      <c r="F51" s="52"/>
      <c r="G51" s="53"/>
    </row>
    <row r="52" spans="1:15" outlineLevel="1" x14ac:dyDescent="0.25">
      <c r="B52" s="24" t="s">
        <v>11</v>
      </c>
      <c r="C52" s="25" t="s">
        <v>12</v>
      </c>
      <c r="D52" s="25" t="s">
        <v>13</v>
      </c>
      <c r="E52" s="25" t="s">
        <v>14</v>
      </c>
      <c r="F52" s="25"/>
      <c r="G52" s="26" t="s">
        <v>15</v>
      </c>
    </row>
    <row r="53" spans="1:15" outlineLevel="1" x14ac:dyDescent="0.25">
      <c r="B53" s="23" t="s">
        <v>8</v>
      </c>
      <c r="C53" s="8" t="s">
        <v>330</v>
      </c>
      <c r="D53" s="8" t="s">
        <v>277</v>
      </c>
      <c r="E53" s="8">
        <v>0</v>
      </c>
      <c r="F53" s="8" t="s">
        <v>340</v>
      </c>
      <c r="G53" s="10"/>
      <c r="J53" s="2" t="s">
        <v>86</v>
      </c>
      <c r="K53" s="2" t="s">
        <v>99</v>
      </c>
      <c r="L53" s="2" t="s">
        <v>100</v>
      </c>
      <c r="M53" s="2" t="s">
        <v>80</v>
      </c>
      <c r="N53" s="2">
        <v>1866</v>
      </c>
      <c r="O53" s="2">
        <v>64</v>
      </c>
    </row>
    <row r="54" spans="1:15" outlineLevel="1" x14ac:dyDescent="0.25">
      <c r="B54" s="23" t="s">
        <v>9</v>
      </c>
      <c r="C54" s="8" t="s">
        <v>372</v>
      </c>
      <c r="D54" s="8" t="s">
        <v>333</v>
      </c>
      <c r="E54" s="8">
        <v>-1</v>
      </c>
      <c r="F54" s="8" t="s">
        <v>328</v>
      </c>
      <c r="G54" s="10"/>
      <c r="J54" s="2" t="s">
        <v>46</v>
      </c>
      <c r="K54" s="2" t="s">
        <v>91</v>
      </c>
      <c r="L54" s="2" t="s">
        <v>104</v>
      </c>
      <c r="M54" s="2" t="s">
        <v>73</v>
      </c>
      <c r="N54" s="2">
        <v>2958</v>
      </c>
      <c r="O54" s="2">
        <v>32</v>
      </c>
    </row>
    <row r="55" spans="1:15" outlineLevel="1" x14ac:dyDescent="0.25">
      <c r="B55" s="23"/>
      <c r="C55" s="8"/>
      <c r="D55" s="8"/>
      <c r="E55" s="8"/>
      <c r="F55" s="8"/>
      <c r="G55" s="10"/>
      <c r="J55" s="2" t="s">
        <v>84</v>
      </c>
      <c r="K55" s="2" t="s">
        <v>87</v>
      </c>
      <c r="L55" s="2" t="s">
        <v>81</v>
      </c>
      <c r="M55" s="2" t="s">
        <v>98</v>
      </c>
      <c r="N55" s="2">
        <v>1231</v>
      </c>
      <c r="O55" s="2">
        <v>2048</v>
      </c>
    </row>
    <row r="56" spans="1:15" ht="16.2" outlineLevel="1" thickBot="1" x14ac:dyDescent="0.3">
      <c r="B56" s="27"/>
      <c r="C56" s="13"/>
      <c r="D56" s="13"/>
      <c r="E56" s="13"/>
      <c r="F56" s="13"/>
      <c r="G56" s="14"/>
    </row>
    <row r="57" spans="1:15" outlineLevel="1" x14ac:dyDescent="0.25">
      <c r="B57" s="48" t="s">
        <v>10</v>
      </c>
      <c r="C57" s="49"/>
      <c r="D57" s="49"/>
      <c r="E57" s="49"/>
      <c r="F57" s="49"/>
      <c r="G57" s="50"/>
    </row>
    <row r="58" spans="1:15" outlineLevel="1" x14ac:dyDescent="0.25">
      <c r="B58" s="24" t="s">
        <v>11</v>
      </c>
      <c r="C58" s="25" t="s">
        <v>12</v>
      </c>
      <c r="D58" s="25" t="s">
        <v>13</v>
      </c>
      <c r="E58" s="25" t="s">
        <v>14</v>
      </c>
      <c r="F58" s="25"/>
      <c r="G58" s="26" t="s">
        <v>15</v>
      </c>
    </row>
    <row r="59" spans="1:15" outlineLevel="1" x14ac:dyDescent="0.25">
      <c r="B59" s="23" t="s">
        <v>8</v>
      </c>
      <c r="C59" s="11" t="s">
        <v>330</v>
      </c>
      <c r="D59" s="11" t="s">
        <v>373</v>
      </c>
      <c r="E59" s="11">
        <v>0</v>
      </c>
      <c r="F59" s="11" t="s">
        <v>340</v>
      </c>
      <c r="G59" s="12"/>
      <c r="J59" s="2" t="s">
        <v>86</v>
      </c>
      <c r="K59" s="2" t="s">
        <v>82</v>
      </c>
      <c r="L59" s="2" t="s">
        <v>85</v>
      </c>
      <c r="M59" s="2" t="s">
        <v>97</v>
      </c>
      <c r="N59" s="2">
        <v>1866</v>
      </c>
      <c r="O59" s="2">
        <v>64</v>
      </c>
    </row>
    <row r="60" spans="1:15" outlineLevel="1" x14ac:dyDescent="0.25">
      <c r="B60" s="1" t="s">
        <v>65</v>
      </c>
      <c r="C60" s="11" t="s">
        <v>374</v>
      </c>
      <c r="D60" s="11" t="s">
        <v>73</v>
      </c>
      <c r="E60" s="11" t="s">
        <v>272</v>
      </c>
      <c r="F60" s="11" t="s">
        <v>375</v>
      </c>
      <c r="G60" s="12"/>
      <c r="J60" s="2" t="s">
        <v>46</v>
      </c>
      <c r="K60" s="2" t="s">
        <v>45</v>
      </c>
      <c r="L60" s="2" t="s">
        <v>83</v>
      </c>
      <c r="M60" s="2" t="s">
        <v>73</v>
      </c>
      <c r="N60" s="2">
        <v>1354</v>
      </c>
      <c r="O60" s="2">
        <v>32</v>
      </c>
    </row>
    <row r="61" spans="1:15" outlineLevel="1" x14ac:dyDescent="0.25">
      <c r="B61" s="1" t="s">
        <v>66</v>
      </c>
      <c r="C61" s="11" t="s">
        <v>376</v>
      </c>
      <c r="D61" s="11" t="s">
        <v>73</v>
      </c>
      <c r="E61" s="11" t="s">
        <v>239</v>
      </c>
      <c r="F61" s="11" t="s">
        <v>328</v>
      </c>
      <c r="G61" s="12"/>
      <c r="J61" s="2" t="s">
        <v>94</v>
      </c>
      <c r="K61" s="2" t="s">
        <v>91</v>
      </c>
      <c r="L61" s="2" t="s">
        <v>83</v>
      </c>
      <c r="M61" s="2" t="s">
        <v>73</v>
      </c>
      <c r="N61" s="2">
        <v>1355</v>
      </c>
      <c r="O61" s="2">
        <v>32</v>
      </c>
    </row>
    <row r="62" spans="1:15" outlineLevel="1" x14ac:dyDescent="0.25">
      <c r="B62" s="1" t="s">
        <v>67</v>
      </c>
      <c r="C62" s="11" t="s">
        <v>377</v>
      </c>
      <c r="D62" s="11" t="s">
        <v>73</v>
      </c>
      <c r="E62" s="11" t="s">
        <v>378</v>
      </c>
      <c r="F62" s="11"/>
      <c r="G62" s="12"/>
      <c r="J62" s="2" t="s">
        <v>46</v>
      </c>
      <c r="K62" s="2" t="s">
        <v>45</v>
      </c>
      <c r="L62" s="2" t="s">
        <v>83</v>
      </c>
      <c r="M62" s="2" t="s">
        <v>73</v>
      </c>
      <c r="N62" s="2">
        <v>1666</v>
      </c>
      <c r="O62" s="2">
        <v>32</v>
      </c>
    </row>
    <row r="63" spans="1:15" outlineLevel="1" x14ac:dyDescent="0.25">
      <c r="B63" s="1" t="s">
        <v>68</v>
      </c>
      <c r="C63" s="11" t="s">
        <v>379</v>
      </c>
      <c r="D63" s="11" t="s">
        <v>73</v>
      </c>
      <c r="E63" s="11" t="s">
        <v>334</v>
      </c>
      <c r="F63" s="11" t="s">
        <v>331</v>
      </c>
      <c r="G63" s="12"/>
      <c r="J63" s="2" t="s">
        <v>46</v>
      </c>
      <c r="K63" s="2" t="s">
        <v>92</v>
      </c>
      <c r="L63" s="2" t="s">
        <v>83</v>
      </c>
      <c r="M63" s="2" t="s">
        <v>73</v>
      </c>
      <c r="N63" s="2">
        <v>1668</v>
      </c>
      <c r="O63" s="2">
        <v>32</v>
      </c>
    </row>
    <row r="64" spans="1:15" outlineLevel="1" x14ac:dyDescent="0.25">
      <c r="A64" s="34"/>
      <c r="B64" s="20" t="s">
        <v>25</v>
      </c>
      <c r="C64" s="8" t="s">
        <v>380</v>
      </c>
      <c r="D64" s="8" t="s">
        <v>333</v>
      </c>
      <c r="E64" s="8">
        <v>0</v>
      </c>
      <c r="F64" s="8" t="s">
        <v>340</v>
      </c>
      <c r="G64" s="10" t="s">
        <v>341</v>
      </c>
    </row>
    <row r="65" spans="1:7" outlineLevel="1" x14ac:dyDescent="0.25">
      <c r="A65" s="34"/>
      <c r="B65" s="20" t="s">
        <v>42</v>
      </c>
      <c r="C65" s="16" t="s">
        <v>342</v>
      </c>
      <c r="D65" s="16" t="s">
        <v>333</v>
      </c>
      <c r="E65" s="16">
        <v>0</v>
      </c>
      <c r="F65" s="16" t="s">
        <v>328</v>
      </c>
      <c r="G65" s="17" t="s">
        <v>381</v>
      </c>
    </row>
    <row r="66" spans="1:7" outlineLevel="1" x14ac:dyDescent="0.25">
      <c r="A66" s="34"/>
      <c r="B66" s="20" t="s">
        <v>43</v>
      </c>
      <c r="C66" s="16" t="s">
        <v>382</v>
      </c>
      <c r="D66" s="16" t="s">
        <v>73</v>
      </c>
      <c r="E66" s="16">
        <v>0</v>
      </c>
      <c r="F66" s="16" t="s">
        <v>328</v>
      </c>
      <c r="G66" s="17"/>
    </row>
    <row r="67" spans="1:7" outlineLevel="1" x14ac:dyDescent="0.25">
      <c r="A67" s="34"/>
      <c r="B67" s="1" t="s">
        <v>44</v>
      </c>
      <c r="C67" s="16" t="s">
        <v>383</v>
      </c>
      <c r="D67" s="16" t="s">
        <v>384</v>
      </c>
      <c r="E67" s="16" t="s">
        <v>385</v>
      </c>
      <c r="F67" s="16" t="s">
        <v>264</v>
      </c>
      <c r="G67" s="17"/>
    </row>
    <row r="68" spans="1:7" outlineLevel="1" x14ac:dyDescent="0.25">
      <c r="A68" s="34"/>
      <c r="B68" s="15" t="s">
        <v>53</v>
      </c>
      <c r="C68" s="16" t="s">
        <v>351</v>
      </c>
      <c r="D68" s="16" t="s">
        <v>352</v>
      </c>
      <c r="E68" s="16">
        <v>0</v>
      </c>
      <c r="F68" s="16" t="s">
        <v>340</v>
      </c>
      <c r="G68" s="17" t="s">
        <v>386</v>
      </c>
    </row>
    <row r="69" spans="1:7" outlineLevel="1" x14ac:dyDescent="0.25">
      <c r="A69" s="34"/>
      <c r="B69" s="15" t="s">
        <v>54</v>
      </c>
      <c r="C69" s="16" t="s">
        <v>387</v>
      </c>
      <c r="D69" s="16" t="s">
        <v>359</v>
      </c>
      <c r="E69" s="16">
        <v>0</v>
      </c>
      <c r="F69" s="16" t="s">
        <v>328</v>
      </c>
      <c r="G69" s="17" t="s">
        <v>388</v>
      </c>
    </row>
    <row r="70" spans="1:7" outlineLevel="1" x14ac:dyDescent="0.25">
      <c r="A70" s="34"/>
      <c r="B70" s="15" t="s">
        <v>55</v>
      </c>
      <c r="C70" s="11" t="s">
        <v>356</v>
      </c>
      <c r="D70" s="11" t="s">
        <v>359</v>
      </c>
      <c r="E70" s="11">
        <v>0</v>
      </c>
      <c r="F70" s="11" t="s">
        <v>328</v>
      </c>
      <c r="G70" s="12" t="s">
        <v>389</v>
      </c>
    </row>
    <row r="71" spans="1:7" outlineLevel="1" x14ac:dyDescent="0.25">
      <c r="A71" s="34"/>
      <c r="B71" s="1" t="s">
        <v>56</v>
      </c>
      <c r="C71" s="8" t="s">
        <v>224</v>
      </c>
      <c r="D71" s="8" t="s">
        <v>352</v>
      </c>
      <c r="E71" s="8">
        <v>0</v>
      </c>
      <c r="F71" s="8" t="s">
        <v>340</v>
      </c>
      <c r="G71" s="10" t="s">
        <v>357</v>
      </c>
    </row>
    <row r="72" spans="1:7" outlineLevel="1" x14ac:dyDescent="0.25">
      <c r="A72" s="34"/>
      <c r="B72" s="1" t="s">
        <v>57</v>
      </c>
      <c r="C72" s="16" t="s">
        <v>358</v>
      </c>
      <c r="D72" s="16" t="s">
        <v>352</v>
      </c>
      <c r="E72" s="16">
        <v>0</v>
      </c>
      <c r="F72" s="16"/>
      <c r="G72" s="17"/>
    </row>
    <row r="73" spans="1:7" outlineLevel="1" x14ac:dyDescent="0.25">
      <c r="A73" s="34"/>
      <c r="B73" s="1" t="s">
        <v>58</v>
      </c>
      <c r="C73" s="16" t="s">
        <v>390</v>
      </c>
      <c r="D73" s="16" t="s">
        <v>352</v>
      </c>
      <c r="E73" s="16">
        <v>0</v>
      </c>
      <c r="F73" s="16"/>
      <c r="G73" s="17"/>
    </row>
    <row r="74" spans="1:7" outlineLevel="1" x14ac:dyDescent="0.25">
      <c r="A74" s="34"/>
      <c r="B74" s="33" t="s">
        <v>59</v>
      </c>
      <c r="C74" s="16" t="s">
        <v>361</v>
      </c>
      <c r="D74" s="16" t="s">
        <v>352</v>
      </c>
      <c r="E74" s="16">
        <v>0</v>
      </c>
      <c r="F74" s="16" t="s">
        <v>328</v>
      </c>
      <c r="G74" s="17"/>
    </row>
    <row r="75" spans="1:7" outlineLevel="1" x14ac:dyDescent="0.25">
      <c r="A75" s="34"/>
      <c r="B75" s="33" t="s">
        <v>60</v>
      </c>
      <c r="C75" s="16" t="s">
        <v>391</v>
      </c>
      <c r="D75" s="16" t="s">
        <v>352</v>
      </c>
      <c r="E75" s="16">
        <v>0</v>
      </c>
      <c r="F75" s="16" t="s">
        <v>328</v>
      </c>
      <c r="G75" s="17"/>
    </row>
    <row r="76" spans="1:7" outlineLevel="1" x14ac:dyDescent="0.25">
      <c r="A76" s="34"/>
      <c r="B76" s="33" t="s">
        <v>61</v>
      </c>
      <c r="C76" s="16" t="s">
        <v>240</v>
      </c>
      <c r="D76" s="16" t="s">
        <v>352</v>
      </c>
      <c r="E76" s="16">
        <v>0</v>
      </c>
      <c r="F76" s="16" t="s">
        <v>340</v>
      </c>
      <c r="G76" s="17"/>
    </row>
    <row r="77" spans="1:7" outlineLevel="1" x14ac:dyDescent="0.25">
      <c r="A77" s="34"/>
      <c r="B77" s="33" t="s">
        <v>62</v>
      </c>
      <c r="C77" s="16" t="s">
        <v>262</v>
      </c>
      <c r="D77" s="16" t="s">
        <v>359</v>
      </c>
      <c r="E77" s="16">
        <v>0</v>
      </c>
      <c r="F77" s="16" t="s">
        <v>328</v>
      </c>
      <c r="G77" s="17"/>
    </row>
    <row r="78" spans="1:7" outlineLevel="1" x14ac:dyDescent="0.25">
      <c r="A78" s="34"/>
      <c r="B78" s="33" t="s">
        <v>63</v>
      </c>
      <c r="C78" s="35" t="s">
        <v>261</v>
      </c>
      <c r="D78" s="35" t="s">
        <v>359</v>
      </c>
      <c r="E78" s="16">
        <v>0</v>
      </c>
      <c r="F78" s="16" t="s">
        <v>340</v>
      </c>
      <c r="G78" s="17"/>
    </row>
    <row r="79" spans="1:7" outlineLevel="1" x14ac:dyDescent="0.25">
      <c r="A79" s="34"/>
      <c r="B79" s="33" t="s">
        <v>64</v>
      </c>
      <c r="C79" s="36" t="s">
        <v>392</v>
      </c>
      <c r="D79" s="36" t="s">
        <v>359</v>
      </c>
      <c r="E79" s="36">
        <v>0</v>
      </c>
      <c r="F79" s="36" t="s">
        <v>328</v>
      </c>
      <c r="G79" s="37"/>
    </row>
    <row r="80" spans="1:7" outlineLevel="1" x14ac:dyDescent="0.25">
      <c r="A80" s="34"/>
      <c r="B80" s="38" t="s">
        <v>126</v>
      </c>
      <c r="C80" s="16" t="s">
        <v>366</v>
      </c>
      <c r="D80" s="16" t="s">
        <v>352</v>
      </c>
      <c r="E80" s="16">
        <v>0</v>
      </c>
      <c r="F80" s="16" t="s">
        <v>328</v>
      </c>
      <c r="G80" s="17"/>
    </row>
    <row r="81" spans="1:7" outlineLevel="1" x14ac:dyDescent="0.25">
      <c r="A81" s="34"/>
      <c r="B81" s="33" t="s">
        <v>127</v>
      </c>
      <c r="C81" s="16" t="s">
        <v>367</v>
      </c>
      <c r="D81" s="16" t="s">
        <v>359</v>
      </c>
      <c r="E81" s="16">
        <v>0</v>
      </c>
      <c r="F81" s="16"/>
      <c r="G81" s="17"/>
    </row>
    <row r="82" spans="1:7" outlineLevel="1" x14ac:dyDescent="0.25">
      <c r="A82" s="34"/>
      <c r="B82" s="33" t="s">
        <v>131</v>
      </c>
      <c r="C82" s="16" t="s">
        <v>368</v>
      </c>
      <c r="D82" s="16" t="s">
        <v>352</v>
      </c>
      <c r="E82" s="16">
        <v>0</v>
      </c>
      <c r="F82" s="16" t="s">
        <v>340</v>
      </c>
      <c r="G82" s="17" t="s">
        <v>393</v>
      </c>
    </row>
    <row r="83" spans="1:7" outlineLevel="1" x14ac:dyDescent="0.25">
      <c r="A83" s="34"/>
      <c r="B83" s="1" t="s">
        <v>129</v>
      </c>
      <c r="C83" s="11" t="s">
        <v>369</v>
      </c>
      <c r="D83" s="11" t="s">
        <v>359</v>
      </c>
      <c r="E83" s="11">
        <v>0</v>
      </c>
      <c r="F83" s="11" t="s">
        <v>328</v>
      </c>
      <c r="G83" s="12"/>
    </row>
    <row r="84" spans="1:7" outlineLevel="1" x14ac:dyDescent="0.25">
      <c r="A84" s="34"/>
      <c r="B84" s="15" t="s">
        <v>132</v>
      </c>
      <c r="C84" s="11" t="s">
        <v>370</v>
      </c>
      <c r="D84" s="11" t="s">
        <v>352</v>
      </c>
      <c r="E84" s="11">
        <v>0</v>
      </c>
      <c r="F84" s="11" t="s">
        <v>328</v>
      </c>
      <c r="G84" s="12"/>
    </row>
    <row r="85" spans="1:7" outlineLevel="1" x14ac:dyDescent="0.25">
      <c r="A85" s="34"/>
      <c r="B85" s="15" t="s">
        <v>208</v>
      </c>
      <c r="C85" s="11" t="s">
        <v>394</v>
      </c>
      <c r="D85" s="11" t="s">
        <v>73</v>
      </c>
      <c r="E85" s="11">
        <v>1</v>
      </c>
      <c r="F85" s="11"/>
      <c r="G85" s="12"/>
    </row>
    <row r="86" spans="1:7" ht="16.2" outlineLevel="1" thickBot="1" x14ac:dyDescent="0.3">
      <c r="B86" s="1"/>
      <c r="C86" s="8"/>
      <c r="D86" s="8"/>
      <c r="E86" s="8"/>
      <c r="F86" s="8"/>
      <c r="G86" s="10"/>
    </row>
    <row r="87" spans="1:7" outlineLevel="1" x14ac:dyDescent="0.25">
      <c r="B87" s="48" t="s">
        <v>17</v>
      </c>
      <c r="C87" s="49"/>
      <c r="D87" s="49"/>
      <c r="E87" s="49"/>
      <c r="F87" s="49"/>
      <c r="G87" s="50"/>
    </row>
    <row r="88" spans="1:7" outlineLevel="1" x14ac:dyDescent="0.25">
      <c r="B88" s="43" t="s">
        <v>232</v>
      </c>
      <c r="C88" s="30"/>
      <c r="D88" s="30"/>
      <c r="E88" s="30"/>
      <c r="F88" s="30"/>
      <c r="G88" s="32"/>
    </row>
    <row r="89" spans="1:7" outlineLevel="1" x14ac:dyDescent="0.25">
      <c r="B89" s="15" t="s">
        <v>112</v>
      </c>
      <c r="C89" s="8"/>
      <c r="D89" s="8"/>
      <c r="E89" s="8"/>
      <c r="F89" s="8"/>
      <c r="G89" s="57" t="s">
        <v>576</v>
      </c>
    </row>
    <row r="90" spans="1:7" ht="16.2" outlineLevel="1" thickBot="1" x14ac:dyDescent="0.3">
      <c r="B90" s="28" t="s">
        <v>233</v>
      </c>
      <c r="C90" s="13"/>
      <c r="D90" s="13"/>
      <c r="E90" s="13"/>
      <c r="F90" s="13"/>
      <c r="G90" s="14"/>
    </row>
    <row r="91" spans="1:7" outlineLevel="1" x14ac:dyDescent="0.25"/>
    <row r="92" spans="1:7" ht="16.2" outlineLevel="1" thickBot="1" x14ac:dyDescent="0.3"/>
    <row r="93" spans="1:7" x14ac:dyDescent="0.25">
      <c r="B93" s="3" t="s">
        <v>301</v>
      </c>
      <c r="C93" s="4" t="s">
        <v>302</v>
      </c>
      <c r="D93" s="5" t="s">
        <v>303</v>
      </c>
      <c r="E93" s="4" t="s">
        <v>113</v>
      </c>
      <c r="F93" s="5" t="s">
        <v>304</v>
      </c>
      <c r="G93" s="6" t="s">
        <v>305</v>
      </c>
    </row>
    <row r="94" spans="1:7" outlineLevel="1" x14ac:dyDescent="0.25">
      <c r="B94" s="7" t="s">
        <v>306</v>
      </c>
      <c r="C94" s="8" t="s">
        <v>297</v>
      </c>
      <c r="D94" s="9" t="s">
        <v>307</v>
      </c>
      <c r="E94" s="8" t="s">
        <v>308</v>
      </c>
      <c r="F94" s="9" t="s">
        <v>288</v>
      </c>
      <c r="G94" s="10"/>
    </row>
    <row r="95" spans="1:7" ht="16.2" outlineLevel="1" thickBot="1" x14ac:dyDescent="0.3">
      <c r="B95" s="18" t="s">
        <v>309</v>
      </c>
      <c r="C95" s="13" t="s">
        <v>300</v>
      </c>
      <c r="D95" s="19" t="s">
        <v>291</v>
      </c>
      <c r="E95" s="13">
        <v>5</v>
      </c>
      <c r="F95" s="19" t="s">
        <v>310</v>
      </c>
      <c r="G95" s="14" t="s">
        <v>276</v>
      </c>
    </row>
    <row r="96" spans="1:7" outlineLevel="1" x14ac:dyDescent="0.25">
      <c r="B96" s="48" t="s">
        <v>1</v>
      </c>
      <c r="C96" s="49"/>
      <c r="D96" s="49"/>
      <c r="E96" s="49"/>
      <c r="F96" s="49"/>
      <c r="G96" s="50"/>
    </row>
    <row r="97" spans="1:15" outlineLevel="1" x14ac:dyDescent="0.25">
      <c r="B97" s="24" t="s">
        <v>20</v>
      </c>
      <c r="C97" s="25" t="s">
        <v>21</v>
      </c>
      <c r="D97" s="25" t="s">
        <v>22</v>
      </c>
      <c r="E97" s="25" t="s">
        <v>23</v>
      </c>
      <c r="F97" s="25"/>
      <c r="G97" s="26" t="s">
        <v>24</v>
      </c>
    </row>
    <row r="98" spans="1:15" outlineLevel="1" x14ac:dyDescent="0.25">
      <c r="B98" s="23" t="s">
        <v>78</v>
      </c>
      <c r="C98" s="11" t="s">
        <v>330</v>
      </c>
      <c r="D98" s="11" t="s">
        <v>327</v>
      </c>
      <c r="E98" s="11">
        <v>0</v>
      </c>
      <c r="F98" s="11" t="s">
        <v>340</v>
      </c>
      <c r="G98" s="12"/>
      <c r="J98" s="2" t="s">
        <v>86</v>
      </c>
      <c r="K98" s="2" t="s">
        <v>82</v>
      </c>
      <c r="L98" s="2" t="s">
        <v>85</v>
      </c>
      <c r="M98" s="2" t="s">
        <v>80</v>
      </c>
      <c r="N98" s="2">
        <v>1866</v>
      </c>
      <c r="O98" s="2">
        <v>64</v>
      </c>
    </row>
    <row r="99" spans="1:15" outlineLevel="1" x14ac:dyDescent="0.25">
      <c r="B99" s="23" t="s">
        <v>79</v>
      </c>
      <c r="C99" s="11" t="s">
        <v>263</v>
      </c>
      <c r="D99" s="11" t="s">
        <v>73</v>
      </c>
      <c r="E99" s="11">
        <v>-1</v>
      </c>
      <c r="F99" s="11" t="s">
        <v>328</v>
      </c>
      <c r="G99" s="12"/>
      <c r="J99" s="2" t="s">
        <v>94</v>
      </c>
      <c r="K99" s="2" t="s">
        <v>45</v>
      </c>
      <c r="L99" s="2" t="s">
        <v>49</v>
      </c>
      <c r="M99" s="2" t="s">
        <v>73</v>
      </c>
      <c r="N99" s="2">
        <v>2958</v>
      </c>
      <c r="O99" s="2">
        <v>32</v>
      </c>
    </row>
    <row r="100" spans="1:15" outlineLevel="1" x14ac:dyDescent="0.25">
      <c r="B100" s="23"/>
      <c r="C100" s="11"/>
      <c r="D100" s="11"/>
      <c r="E100" s="11"/>
      <c r="F100" s="11"/>
      <c r="G100" s="12"/>
      <c r="J100" s="2" t="s">
        <v>84</v>
      </c>
      <c r="K100" s="2" t="s">
        <v>87</v>
      </c>
      <c r="L100" s="2" t="s">
        <v>81</v>
      </c>
      <c r="M100" s="2" t="s">
        <v>84</v>
      </c>
      <c r="N100" s="2">
        <v>1963</v>
      </c>
      <c r="O100" s="2">
        <v>2048</v>
      </c>
    </row>
    <row r="101" spans="1:15" ht="16.2" outlineLevel="1" thickBot="1" x14ac:dyDescent="0.3">
      <c r="B101" s="27"/>
      <c r="C101" s="13"/>
      <c r="D101" s="13"/>
      <c r="E101" s="13"/>
      <c r="F101" s="13"/>
      <c r="G101" s="14"/>
    </row>
    <row r="102" spans="1:15" outlineLevel="1" x14ac:dyDescent="0.25">
      <c r="B102" s="48" t="s">
        <v>26</v>
      </c>
      <c r="C102" s="49"/>
      <c r="D102" s="49"/>
      <c r="E102" s="49"/>
      <c r="F102" s="49"/>
      <c r="G102" s="50"/>
    </row>
    <row r="103" spans="1:15" outlineLevel="1" x14ac:dyDescent="0.25">
      <c r="B103" s="24" t="s">
        <v>20</v>
      </c>
      <c r="C103" s="25" t="s">
        <v>21</v>
      </c>
      <c r="D103" s="25" t="s">
        <v>22</v>
      </c>
      <c r="E103" s="25" t="s">
        <v>23</v>
      </c>
      <c r="F103" s="25"/>
      <c r="G103" s="26" t="s">
        <v>24</v>
      </c>
    </row>
    <row r="104" spans="1:15" outlineLevel="1" x14ac:dyDescent="0.25">
      <c r="B104" s="23" t="s">
        <v>16</v>
      </c>
      <c r="C104" s="11" t="s">
        <v>278</v>
      </c>
      <c r="D104" s="11" t="s">
        <v>277</v>
      </c>
      <c r="E104" s="11">
        <v>0</v>
      </c>
      <c r="F104" s="11" t="s">
        <v>328</v>
      </c>
      <c r="G104" s="12"/>
      <c r="J104" s="2" t="s">
        <v>86</v>
      </c>
      <c r="K104" s="2" t="s">
        <v>95</v>
      </c>
      <c r="L104" s="2" t="s">
        <v>85</v>
      </c>
      <c r="M104" s="2" t="s">
        <v>80</v>
      </c>
      <c r="N104" s="2">
        <v>1866</v>
      </c>
      <c r="O104" s="2">
        <v>64</v>
      </c>
    </row>
    <row r="105" spans="1:15" outlineLevel="1" x14ac:dyDescent="0.25">
      <c r="B105" s="1" t="s">
        <v>65</v>
      </c>
      <c r="C105" s="11" t="s">
        <v>395</v>
      </c>
      <c r="D105" s="11" t="s">
        <v>73</v>
      </c>
      <c r="E105" s="11" t="s">
        <v>272</v>
      </c>
      <c r="F105" s="11" t="s">
        <v>396</v>
      </c>
      <c r="G105" s="12"/>
      <c r="J105" s="2" t="s">
        <v>46</v>
      </c>
      <c r="K105" s="2" t="s">
        <v>45</v>
      </c>
      <c r="L105" s="2" t="s">
        <v>83</v>
      </c>
      <c r="M105" s="2" t="s">
        <v>73</v>
      </c>
      <c r="N105" s="2">
        <v>1354</v>
      </c>
      <c r="O105" s="2">
        <v>32</v>
      </c>
    </row>
    <row r="106" spans="1:15" outlineLevel="1" x14ac:dyDescent="0.25">
      <c r="B106" s="1" t="s">
        <v>66</v>
      </c>
      <c r="C106" s="11" t="s">
        <v>397</v>
      </c>
      <c r="D106" s="11" t="s">
        <v>333</v>
      </c>
      <c r="E106" s="11" t="s">
        <v>239</v>
      </c>
      <c r="F106" s="11" t="s">
        <v>328</v>
      </c>
      <c r="G106" s="12"/>
      <c r="J106" s="2" t="s">
        <v>46</v>
      </c>
      <c r="K106" s="2" t="s">
        <v>91</v>
      </c>
      <c r="L106" s="2" t="s">
        <v>83</v>
      </c>
      <c r="M106" s="2" t="s">
        <v>90</v>
      </c>
      <c r="N106" s="2">
        <v>1355</v>
      </c>
      <c r="O106" s="2">
        <v>32</v>
      </c>
    </row>
    <row r="107" spans="1:15" outlineLevel="1" x14ac:dyDescent="0.25">
      <c r="B107" s="1" t="s">
        <v>67</v>
      </c>
      <c r="C107" s="11" t="s">
        <v>335</v>
      </c>
      <c r="D107" s="11" t="s">
        <v>73</v>
      </c>
      <c r="E107" s="11" t="s">
        <v>337</v>
      </c>
      <c r="F107" s="11"/>
      <c r="G107" s="12"/>
      <c r="J107" s="2" t="s">
        <v>46</v>
      </c>
      <c r="K107" s="2" t="s">
        <v>45</v>
      </c>
      <c r="L107" s="2" t="s">
        <v>83</v>
      </c>
      <c r="M107" s="2" t="s">
        <v>73</v>
      </c>
      <c r="N107" s="2">
        <v>1666</v>
      </c>
      <c r="O107" s="2">
        <v>32</v>
      </c>
    </row>
    <row r="108" spans="1:15" outlineLevel="1" x14ac:dyDescent="0.25">
      <c r="B108" s="1" t="s">
        <v>68</v>
      </c>
      <c r="C108" s="11" t="s">
        <v>398</v>
      </c>
      <c r="D108" s="11" t="s">
        <v>73</v>
      </c>
      <c r="E108" s="11" t="s">
        <v>399</v>
      </c>
      <c r="F108" s="11" t="s">
        <v>331</v>
      </c>
      <c r="G108" s="12"/>
      <c r="J108" s="2" t="s">
        <v>46</v>
      </c>
      <c r="K108" s="2" t="s">
        <v>45</v>
      </c>
      <c r="L108" s="2" t="s">
        <v>83</v>
      </c>
      <c r="M108" s="2" t="s">
        <v>73</v>
      </c>
      <c r="N108" s="2">
        <v>1668</v>
      </c>
      <c r="O108" s="2">
        <v>32</v>
      </c>
    </row>
    <row r="109" spans="1:15" outlineLevel="1" x14ac:dyDescent="0.25">
      <c r="A109" s="34"/>
      <c r="B109" s="20" t="s">
        <v>133</v>
      </c>
      <c r="C109" s="8" t="s">
        <v>400</v>
      </c>
      <c r="D109" s="8" t="s">
        <v>73</v>
      </c>
      <c r="E109" s="8">
        <v>0</v>
      </c>
      <c r="F109" s="8" t="s">
        <v>340</v>
      </c>
      <c r="G109" s="10" t="s">
        <v>341</v>
      </c>
    </row>
    <row r="110" spans="1:15" outlineLevel="1" x14ac:dyDescent="0.25">
      <c r="A110" s="34"/>
      <c r="B110" s="20" t="s">
        <v>134</v>
      </c>
      <c r="C110" s="8" t="s">
        <v>401</v>
      </c>
      <c r="D110" s="8" t="s">
        <v>336</v>
      </c>
      <c r="E110" s="8">
        <v>0</v>
      </c>
      <c r="F110" s="8" t="s">
        <v>340</v>
      </c>
      <c r="G110" s="10" t="s">
        <v>381</v>
      </c>
    </row>
    <row r="111" spans="1:15" outlineLevel="1" x14ac:dyDescent="0.25">
      <c r="A111" s="34"/>
      <c r="B111" s="20" t="s">
        <v>135</v>
      </c>
      <c r="C111" s="8" t="s">
        <v>344</v>
      </c>
      <c r="D111" s="8" t="s">
        <v>73</v>
      </c>
      <c r="E111" s="8">
        <v>0</v>
      </c>
      <c r="F111" s="8" t="s">
        <v>340</v>
      </c>
      <c r="G111" s="10" t="s">
        <v>402</v>
      </c>
    </row>
    <row r="112" spans="1:15" outlineLevel="1" x14ac:dyDescent="0.25">
      <c r="A112" s="34"/>
      <c r="B112" s="20" t="s">
        <v>136</v>
      </c>
      <c r="C112" s="8" t="s">
        <v>347</v>
      </c>
      <c r="D112" s="8" t="s">
        <v>73</v>
      </c>
      <c r="E112" s="8">
        <v>0</v>
      </c>
      <c r="F112" s="8" t="s">
        <v>328</v>
      </c>
      <c r="G112" s="10"/>
    </row>
    <row r="113" spans="1:7" outlineLevel="1" x14ac:dyDescent="0.25">
      <c r="A113" s="34"/>
      <c r="B113" s="20" t="s">
        <v>44</v>
      </c>
      <c r="C113" s="8" t="s">
        <v>348</v>
      </c>
      <c r="D113" s="8" t="s">
        <v>349</v>
      </c>
      <c r="E113" s="8" t="s">
        <v>385</v>
      </c>
      <c r="F113" s="8" t="s">
        <v>403</v>
      </c>
      <c r="G113" s="10"/>
    </row>
    <row r="114" spans="1:7" outlineLevel="1" x14ac:dyDescent="0.25">
      <c r="A114" s="34"/>
      <c r="B114" s="20" t="s">
        <v>0</v>
      </c>
      <c r="C114" s="8" t="s">
        <v>404</v>
      </c>
      <c r="D114" s="8" t="s">
        <v>73</v>
      </c>
      <c r="E114" s="8">
        <v>0</v>
      </c>
      <c r="F114" s="8" t="s">
        <v>264</v>
      </c>
      <c r="G114" s="10" t="s">
        <v>405</v>
      </c>
    </row>
    <row r="115" spans="1:7" outlineLevel="1" x14ac:dyDescent="0.25">
      <c r="A115" s="34"/>
      <c r="B115" s="1" t="s">
        <v>137</v>
      </c>
      <c r="C115" s="8" t="s">
        <v>406</v>
      </c>
      <c r="D115" s="8" t="s">
        <v>333</v>
      </c>
      <c r="E115" s="8">
        <v>0</v>
      </c>
      <c r="F115" s="8" t="s">
        <v>340</v>
      </c>
      <c r="G115" s="10"/>
    </row>
    <row r="116" spans="1:7" outlineLevel="1" x14ac:dyDescent="0.25">
      <c r="A116" s="34"/>
      <c r="B116" s="20" t="s">
        <v>138</v>
      </c>
      <c r="C116" s="8" t="s">
        <v>407</v>
      </c>
      <c r="D116" s="8" t="s">
        <v>336</v>
      </c>
      <c r="E116" s="8">
        <v>0</v>
      </c>
      <c r="F116" s="8" t="s">
        <v>340</v>
      </c>
      <c r="G116" s="10"/>
    </row>
    <row r="117" spans="1:7" outlineLevel="1" x14ac:dyDescent="0.25">
      <c r="A117" s="34"/>
      <c r="B117" s="20" t="s">
        <v>139</v>
      </c>
      <c r="C117" s="8" t="s">
        <v>408</v>
      </c>
      <c r="D117" s="8" t="s">
        <v>333</v>
      </c>
      <c r="E117" s="8">
        <v>0</v>
      </c>
      <c r="F117" s="8" t="s">
        <v>409</v>
      </c>
      <c r="G117" s="10"/>
    </row>
    <row r="118" spans="1:7" outlineLevel="1" x14ac:dyDescent="0.25">
      <c r="A118" s="34"/>
      <c r="B118" s="20" t="s">
        <v>140</v>
      </c>
      <c r="C118" s="8" t="s">
        <v>410</v>
      </c>
      <c r="D118" s="8" t="s">
        <v>73</v>
      </c>
      <c r="E118" s="8">
        <v>0</v>
      </c>
      <c r="F118" s="8" t="s">
        <v>340</v>
      </c>
      <c r="G118" s="10"/>
    </row>
    <row r="119" spans="1:7" outlineLevel="1" x14ac:dyDescent="0.25">
      <c r="A119" s="34"/>
      <c r="B119" s="15" t="s">
        <v>141</v>
      </c>
      <c r="C119" s="8" t="s">
        <v>411</v>
      </c>
      <c r="D119" s="8" t="s">
        <v>73</v>
      </c>
      <c r="E119" s="8">
        <v>0</v>
      </c>
      <c r="F119" s="8" t="s">
        <v>403</v>
      </c>
      <c r="G119" s="10"/>
    </row>
    <row r="120" spans="1:7" outlineLevel="1" x14ac:dyDescent="0.25">
      <c r="A120" s="34"/>
      <c r="B120" s="1" t="s">
        <v>142</v>
      </c>
      <c r="C120" s="8" t="s">
        <v>412</v>
      </c>
      <c r="D120" s="8" t="s">
        <v>333</v>
      </c>
      <c r="E120" s="8">
        <v>0</v>
      </c>
      <c r="F120" s="8" t="s">
        <v>409</v>
      </c>
      <c r="G120" s="10" t="s">
        <v>265</v>
      </c>
    </row>
    <row r="121" spans="1:7" outlineLevel="1" x14ac:dyDescent="0.25">
      <c r="A121" s="34"/>
      <c r="B121" s="15" t="s">
        <v>143</v>
      </c>
      <c r="C121" s="8" t="s">
        <v>413</v>
      </c>
      <c r="D121" s="8" t="s">
        <v>414</v>
      </c>
      <c r="E121" s="8" t="s">
        <v>415</v>
      </c>
      <c r="F121" s="8"/>
      <c r="G121" s="10" t="s">
        <v>416</v>
      </c>
    </row>
    <row r="122" spans="1:7" outlineLevel="1" x14ac:dyDescent="0.25">
      <c r="A122" s="34"/>
      <c r="B122" s="1" t="s">
        <v>144</v>
      </c>
      <c r="C122" s="8" t="s">
        <v>417</v>
      </c>
      <c r="D122" s="8" t="s">
        <v>418</v>
      </c>
      <c r="E122" s="8">
        <v>0</v>
      </c>
      <c r="F122" s="8" t="s">
        <v>328</v>
      </c>
      <c r="G122" s="10" t="s">
        <v>419</v>
      </c>
    </row>
    <row r="123" spans="1:7" outlineLevel="1" x14ac:dyDescent="0.25">
      <c r="A123" s="34"/>
      <c r="B123" s="1" t="s">
        <v>145</v>
      </c>
      <c r="C123" s="8" t="s">
        <v>420</v>
      </c>
      <c r="D123" s="8" t="s">
        <v>418</v>
      </c>
      <c r="E123" s="8">
        <v>0</v>
      </c>
      <c r="F123" s="8" t="s">
        <v>328</v>
      </c>
      <c r="G123" s="10" t="s">
        <v>267</v>
      </c>
    </row>
    <row r="124" spans="1:7" outlineLevel="1" x14ac:dyDescent="0.25">
      <c r="A124" s="34"/>
      <c r="B124" s="15" t="s">
        <v>146</v>
      </c>
      <c r="C124" s="8" t="s">
        <v>421</v>
      </c>
      <c r="D124" s="8" t="s">
        <v>422</v>
      </c>
      <c r="E124" s="8">
        <v>0</v>
      </c>
      <c r="F124" s="8" t="s">
        <v>328</v>
      </c>
      <c r="G124" s="10" t="s">
        <v>423</v>
      </c>
    </row>
    <row r="125" spans="1:7" outlineLevel="1" x14ac:dyDescent="0.25">
      <c r="A125" s="34"/>
      <c r="B125" s="1" t="s">
        <v>147</v>
      </c>
      <c r="C125" s="8" t="s">
        <v>268</v>
      </c>
      <c r="D125" s="8" t="s">
        <v>422</v>
      </c>
      <c r="E125" s="8">
        <v>0</v>
      </c>
      <c r="F125" s="8" t="s">
        <v>340</v>
      </c>
      <c r="G125" s="10" t="s">
        <v>243</v>
      </c>
    </row>
    <row r="126" spans="1:7" outlineLevel="1" x14ac:dyDescent="0.25">
      <c r="A126" s="34"/>
      <c r="B126" s="1" t="s">
        <v>148</v>
      </c>
      <c r="C126" s="8" t="s">
        <v>424</v>
      </c>
      <c r="D126" s="8" t="s">
        <v>418</v>
      </c>
      <c r="E126" s="8">
        <v>0</v>
      </c>
      <c r="F126" s="8"/>
      <c r="G126" s="10"/>
    </row>
    <row r="127" spans="1:7" outlineLevel="1" x14ac:dyDescent="0.25">
      <c r="A127" s="34"/>
      <c r="B127" s="1" t="s">
        <v>149</v>
      </c>
      <c r="C127" s="8" t="s">
        <v>269</v>
      </c>
      <c r="D127" s="8" t="s">
        <v>422</v>
      </c>
      <c r="E127" s="8">
        <v>0</v>
      </c>
      <c r="F127" s="8"/>
      <c r="G127" s="10"/>
    </row>
    <row r="128" spans="1:7" outlineLevel="1" x14ac:dyDescent="0.25">
      <c r="A128" s="34"/>
      <c r="B128" s="1" t="s">
        <v>150</v>
      </c>
      <c r="C128" s="8" t="s">
        <v>425</v>
      </c>
      <c r="D128" s="8" t="s">
        <v>418</v>
      </c>
      <c r="E128" s="8">
        <v>0</v>
      </c>
      <c r="F128" s="8" t="s">
        <v>328</v>
      </c>
      <c r="G128" s="10"/>
    </row>
    <row r="129" spans="1:7" outlineLevel="1" x14ac:dyDescent="0.25">
      <c r="A129" s="34"/>
      <c r="B129" s="1" t="s">
        <v>75</v>
      </c>
      <c r="C129" s="8" t="s">
        <v>426</v>
      </c>
      <c r="D129" s="8" t="s">
        <v>422</v>
      </c>
      <c r="E129" s="8">
        <v>0</v>
      </c>
      <c r="F129" s="8" t="s">
        <v>340</v>
      </c>
      <c r="G129" s="10"/>
    </row>
    <row r="130" spans="1:7" outlineLevel="1" x14ac:dyDescent="0.25">
      <c r="A130" s="34"/>
      <c r="B130" s="1" t="s">
        <v>151</v>
      </c>
      <c r="C130" s="8" t="s">
        <v>270</v>
      </c>
      <c r="D130" s="8" t="s">
        <v>422</v>
      </c>
      <c r="E130" s="8">
        <v>0</v>
      </c>
      <c r="F130" s="8"/>
      <c r="G130" s="10"/>
    </row>
    <row r="131" spans="1:7" outlineLevel="1" x14ac:dyDescent="0.25">
      <c r="A131" s="34"/>
      <c r="B131" s="1" t="s">
        <v>152</v>
      </c>
      <c r="C131" s="8" t="s">
        <v>427</v>
      </c>
      <c r="D131" s="8" t="s">
        <v>418</v>
      </c>
      <c r="E131" s="8">
        <v>0</v>
      </c>
      <c r="F131" s="8"/>
      <c r="G131" s="10"/>
    </row>
    <row r="132" spans="1:7" outlineLevel="1" x14ac:dyDescent="0.25">
      <c r="A132" s="34"/>
      <c r="B132" s="1" t="s">
        <v>153</v>
      </c>
      <c r="C132" s="8" t="s">
        <v>428</v>
      </c>
      <c r="D132" s="8" t="s">
        <v>422</v>
      </c>
      <c r="E132" s="8">
        <v>0</v>
      </c>
      <c r="F132" s="8" t="s">
        <v>328</v>
      </c>
      <c r="G132" s="10"/>
    </row>
    <row r="133" spans="1:7" outlineLevel="1" x14ac:dyDescent="0.25">
      <c r="A133" s="34"/>
      <c r="B133" s="1" t="s">
        <v>76</v>
      </c>
      <c r="C133" s="8" t="s">
        <v>429</v>
      </c>
      <c r="D133" s="8" t="s">
        <v>422</v>
      </c>
      <c r="E133" s="8">
        <v>0</v>
      </c>
      <c r="F133" s="8" t="s">
        <v>328</v>
      </c>
      <c r="G133" s="10"/>
    </row>
    <row r="134" spans="1:7" outlineLevel="1" x14ac:dyDescent="0.25">
      <c r="B134" s="1" t="s">
        <v>77</v>
      </c>
      <c r="C134" s="8" t="s">
        <v>430</v>
      </c>
      <c r="D134" s="8" t="s">
        <v>418</v>
      </c>
      <c r="E134" s="8">
        <v>0</v>
      </c>
      <c r="F134" s="8" t="s">
        <v>328</v>
      </c>
      <c r="G134" s="10"/>
    </row>
    <row r="135" spans="1:7" outlineLevel="1" x14ac:dyDescent="0.25">
      <c r="A135" s="34"/>
      <c r="B135" s="1" t="s">
        <v>154</v>
      </c>
      <c r="C135" s="8" t="s">
        <v>431</v>
      </c>
      <c r="D135" s="8" t="s">
        <v>422</v>
      </c>
      <c r="E135" s="8">
        <v>0</v>
      </c>
      <c r="F135" s="8"/>
      <c r="G135" s="10"/>
    </row>
    <row r="136" spans="1:7" outlineLevel="1" x14ac:dyDescent="0.25">
      <c r="A136" s="34"/>
      <c r="B136" s="1" t="s">
        <v>155</v>
      </c>
      <c r="C136" s="8" t="s">
        <v>432</v>
      </c>
      <c r="D136" s="8" t="s">
        <v>433</v>
      </c>
      <c r="E136" s="8">
        <v>0</v>
      </c>
      <c r="F136" s="8"/>
      <c r="G136" s="10"/>
    </row>
    <row r="137" spans="1:7" outlineLevel="1" x14ac:dyDescent="0.25">
      <c r="A137" s="34"/>
      <c r="B137" s="1" t="s">
        <v>156</v>
      </c>
      <c r="C137" s="8" t="s">
        <v>434</v>
      </c>
      <c r="D137" s="8" t="s">
        <v>418</v>
      </c>
      <c r="E137" s="8">
        <v>0</v>
      </c>
      <c r="F137" s="8" t="s">
        <v>340</v>
      </c>
      <c r="G137" s="10"/>
    </row>
    <row r="138" spans="1:7" outlineLevel="1" x14ac:dyDescent="0.25">
      <c r="A138" s="34"/>
      <c r="B138" s="1" t="s">
        <v>157</v>
      </c>
      <c r="C138" s="8" t="s">
        <v>435</v>
      </c>
      <c r="D138" s="8" t="s">
        <v>418</v>
      </c>
      <c r="E138" s="8">
        <v>0</v>
      </c>
      <c r="F138" s="8"/>
      <c r="G138" s="10"/>
    </row>
    <row r="139" spans="1:7" outlineLevel="1" x14ac:dyDescent="0.25">
      <c r="B139" s="1" t="s">
        <v>158</v>
      </c>
      <c r="C139" s="8" t="s">
        <v>436</v>
      </c>
      <c r="D139" s="8" t="s">
        <v>418</v>
      </c>
      <c r="E139" s="8">
        <v>0</v>
      </c>
      <c r="F139" s="8"/>
      <c r="G139" s="10"/>
    </row>
    <row r="140" spans="1:7" outlineLevel="1" x14ac:dyDescent="0.25">
      <c r="B140" s="1" t="s">
        <v>159</v>
      </c>
      <c r="C140" s="8" t="s">
        <v>437</v>
      </c>
      <c r="D140" s="8" t="s">
        <v>418</v>
      </c>
      <c r="E140" s="8">
        <v>0</v>
      </c>
      <c r="F140" s="8"/>
      <c r="G140" s="10"/>
    </row>
    <row r="141" spans="1:7" outlineLevel="1" x14ac:dyDescent="0.25">
      <c r="A141" s="34"/>
      <c r="B141" s="15" t="s">
        <v>160</v>
      </c>
      <c r="C141" s="8" t="s">
        <v>438</v>
      </c>
      <c r="D141" s="8" t="s">
        <v>352</v>
      </c>
      <c r="E141" s="8">
        <v>0</v>
      </c>
      <c r="F141" s="8" t="s">
        <v>439</v>
      </c>
      <c r="G141" s="10" t="s">
        <v>440</v>
      </c>
    </row>
    <row r="142" spans="1:7" outlineLevel="1" x14ac:dyDescent="0.25">
      <c r="A142" s="34"/>
      <c r="B142" s="15" t="s">
        <v>161</v>
      </c>
      <c r="C142" s="8" t="s">
        <v>441</v>
      </c>
      <c r="D142" s="8" t="s">
        <v>442</v>
      </c>
      <c r="E142" s="8">
        <v>0</v>
      </c>
      <c r="F142" s="8" t="s">
        <v>328</v>
      </c>
      <c r="G142" s="10"/>
    </row>
    <row r="143" spans="1:7" outlineLevel="1" x14ac:dyDescent="0.25">
      <c r="B143" s="1" t="s">
        <v>162</v>
      </c>
      <c r="C143" s="8" t="s">
        <v>443</v>
      </c>
      <c r="D143" s="8" t="s">
        <v>352</v>
      </c>
      <c r="E143" s="8">
        <v>0</v>
      </c>
      <c r="F143" s="8" t="s">
        <v>340</v>
      </c>
      <c r="G143" s="10"/>
    </row>
    <row r="144" spans="1:7" outlineLevel="1" x14ac:dyDescent="0.25">
      <c r="A144" s="34"/>
      <c r="B144" s="1" t="s">
        <v>163</v>
      </c>
      <c r="C144" s="8" t="s">
        <v>369</v>
      </c>
      <c r="D144" s="8" t="s">
        <v>352</v>
      </c>
      <c r="E144" s="8">
        <v>0</v>
      </c>
      <c r="F144" s="8" t="s">
        <v>328</v>
      </c>
      <c r="G144" s="10"/>
    </row>
    <row r="145" spans="2:15" outlineLevel="1" x14ac:dyDescent="0.25">
      <c r="B145" s="15" t="s">
        <v>164</v>
      </c>
      <c r="C145" s="8" t="s">
        <v>271</v>
      </c>
      <c r="D145" s="8" t="s">
        <v>352</v>
      </c>
      <c r="E145" s="8">
        <v>0</v>
      </c>
      <c r="F145" s="8"/>
      <c r="G145" s="10"/>
    </row>
    <row r="146" spans="2:15" outlineLevel="1" x14ac:dyDescent="0.25">
      <c r="B146" s="15" t="s">
        <v>209</v>
      </c>
      <c r="C146" s="11" t="s">
        <v>371</v>
      </c>
      <c r="D146" s="11" t="s">
        <v>73</v>
      </c>
      <c r="E146" s="11">
        <v>1</v>
      </c>
      <c r="F146" s="11"/>
      <c r="G146" s="12"/>
    </row>
    <row r="147" spans="2:15" ht="16.2" outlineLevel="1" thickBot="1" x14ac:dyDescent="0.3">
      <c r="B147" s="15"/>
      <c r="C147" s="11"/>
      <c r="D147" s="11"/>
      <c r="E147" s="11"/>
      <c r="F147" s="11"/>
      <c r="G147" s="12"/>
    </row>
    <row r="148" spans="2:15" outlineLevel="1" x14ac:dyDescent="0.25">
      <c r="B148" s="48" t="s">
        <v>27</v>
      </c>
      <c r="C148" s="49"/>
      <c r="D148" s="49"/>
      <c r="E148" s="49"/>
      <c r="F148" s="49"/>
      <c r="G148" s="50"/>
    </row>
    <row r="149" spans="2:15" outlineLevel="1" x14ac:dyDescent="0.25">
      <c r="B149" s="44" t="s">
        <v>234</v>
      </c>
      <c r="C149" s="30"/>
      <c r="D149" s="30"/>
      <c r="E149" s="30"/>
      <c r="F149" s="30"/>
      <c r="G149" s="32"/>
    </row>
    <row r="150" spans="2:15" outlineLevel="1" x14ac:dyDescent="0.25">
      <c r="B150" s="1" t="s">
        <v>114</v>
      </c>
      <c r="C150" s="8"/>
      <c r="D150" s="8"/>
      <c r="E150" s="8"/>
      <c r="F150" s="8"/>
      <c r="G150" s="57" t="s">
        <v>577</v>
      </c>
    </row>
    <row r="151" spans="2:15" ht="16.2" outlineLevel="1" thickBot="1" x14ac:dyDescent="0.3">
      <c r="B151" s="28" t="s">
        <v>235</v>
      </c>
      <c r="C151" s="13"/>
      <c r="D151" s="13"/>
      <c r="E151" s="13"/>
      <c r="F151" s="13"/>
      <c r="G151" s="14"/>
    </row>
    <row r="152" spans="2:15" outlineLevel="1" x14ac:dyDescent="0.25"/>
    <row r="153" spans="2:15" ht="16.2" outlineLevel="1" thickBot="1" x14ac:dyDescent="0.3"/>
    <row r="154" spans="2:15" x14ac:dyDescent="0.25">
      <c r="B154" s="3" t="s">
        <v>311</v>
      </c>
      <c r="C154" s="4" t="s">
        <v>312</v>
      </c>
      <c r="D154" s="5" t="s">
        <v>313</v>
      </c>
      <c r="E154" s="4" t="s">
        <v>115</v>
      </c>
      <c r="F154" s="5" t="s">
        <v>223</v>
      </c>
      <c r="G154" s="6" t="s">
        <v>314</v>
      </c>
    </row>
    <row r="155" spans="2:15" outlineLevel="1" x14ac:dyDescent="0.25">
      <c r="B155" s="7" t="s">
        <v>315</v>
      </c>
      <c r="C155" s="8" t="s">
        <v>285</v>
      </c>
      <c r="D155" s="9" t="s">
        <v>286</v>
      </c>
      <c r="E155" s="8" t="s">
        <v>316</v>
      </c>
      <c r="F155" s="9" t="s">
        <v>317</v>
      </c>
      <c r="G155" s="10"/>
    </row>
    <row r="156" spans="2:15" ht="16.2" outlineLevel="1" thickBot="1" x14ac:dyDescent="0.3">
      <c r="B156" s="18" t="s">
        <v>299</v>
      </c>
      <c r="C156" s="13" t="s">
        <v>300</v>
      </c>
      <c r="D156" s="19" t="s">
        <v>318</v>
      </c>
      <c r="E156" s="13">
        <v>5</v>
      </c>
      <c r="F156" s="19" t="s">
        <v>292</v>
      </c>
      <c r="G156" s="14" t="s">
        <v>276</v>
      </c>
    </row>
    <row r="157" spans="2:15" outlineLevel="1" x14ac:dyDescent="0.25">
      <c r="B157" s="48" t="s">
        <v>2</v>
      </c>
      <c r="C157" s="49"/>
      <c r="D157" s="49"/>
      <c r="E157" s="49"/>
      <c r="F157" s="49"/>
      <c r="G157" s="50"/>
    </row>
    <row r="158" spans="2:15" outlineLevel="1" x14ac:dyDescent="0.25">
      <c r="B158" s="24" t="s">
        <v>20</v>
      </c>
      <c r="C158" s="25" t="s">
        <v>21</v>
      </c>
      <c r="D158" s="25" t="s">
        <v>4</v>
      </c>
      <c r="E158" s="25" t="s">
        <v>19</v>
      </c>
      <c r="F158" s="25"/>
      <c r="G158" s="26" t="s">
        <v>24</v>
      </c>
    </row>
    <row r="159" spans="2:15" outlineLevel="1" x14ac:dyDescent="0.25">
      <c r="B159" s="23" t="s">
        <v>52</v>
      </c>
      <c r="C159" s="11" t="s">
        <v>278</v>
      </c>
      <c r="D159" s="11" t="s">
        <v>277</v>
      </c>
      <c r="E159" s="11">
        <v>0</v>
      </c>
      <c r="F159" s="11" t="s">
        <v>328</v>
      </c>
      <c r="G159" s="12"/>
      <c r="J159" s="2" t="s">
        <v>86</v>
      </c>
      <c r="K159" s="2" t="s">
        <v>82</v>
      </c>
      <c r="L159" s="2" t="s">
        <v>85</v>
      </c>
      <c r="M159" s="2" t="s">
        <v>80</v>
      </c>
      <c r="N159" s="2">
        <v>1866</v>
      </c>
      <c r="O159" s="2">
        <v>64</v>
      </c>
    </row>
    <row r="160" spans="2:15" outlineLevel="1" x14ac:dyDescent="0.25">
      <c r="B160" s="23" t="s">
        <v>79</v>
      </c>
      <c r="C160" s="11" t="s">
        <v>273</v>
      </c>
      <c r="D160" s="11" t="s">
        <v>333</v>
      </c>
      <c r="E160" s="11">
        <v>-1</v>
      </c>
      <c r="F160" s="11" t="s">
        <v>340</v>
      </c>
      <c r="G160" s="12"/>
      <c r="J160" s="2" t="s">
        <v>46</v>
      </c>
      <c r="K160" s="2" t="s">
        <v>45</v>
      </c>
      <c r="L160" s="2" t="s">
        <v>49</v>
      </c>
      <c r="M160" s="2" t="s">
        <v>73</v>
      </c>
      <c r="N160" s="2">
        <v>2958</v>
      </c>
      <c r="O160" s="2">
        <v>32</v>
      </c>
    </row>
    <row r="161" spans="1:15" ht="16.2" outlineLevel="1" thickBot="1" x14ac:dyDescent="0.3">
      <c r="B161" s="27"/>
      <c r="C161" s="13"/>
      <c r="D161" s="13"/>
      <c r="E161" s="13"/>
      <c r="F161" s="13"/>
      <c r="G161" s="14"/>
    </row>
    <row r="162" spans="1:15" outlineLevel="1" x14ac:dyDescent="0.25">
      <c r="B162" s="48" t="s">
        <v>7</v>
      </c>
      <c r="C162" s="49"/>
      <c r="D162" s="49"/>
      <c r="E162" s="49"/>
      <c r="F162" s="49"/>
      <c r="G162" s="50"/>
    </row>
    <row r="163" spans="1:15" outlineLevel="1" x14ac:dyDescent="0.25">
      <c r="B163" s="24" t="s">
        <v>20</v>
      </c>
      <c r="C163" s="25" t="s">
        <v>21</v>
      </c>
      <c r="D163" s="25" t="s">
        <v>4</v>
      </c>
      <c r="E163" s="25" t="s">
        <v>19</v>
      </c>
      <c r="F163" s="25"/>
      <c r="G163" s="26" t="s">
        <v>24</v>
      </c>
    </row>
    <row r="164" spans="1:15" outlineLevel="1" x14ac:dyDescent="0.25">
      <c r="B164" s="23" t="s">
        <v>16</v>
      </c>
      <c r="C164" s="11" t="s">
        <v>278</v>
      </c>
      <c r="D164" s="11" t="s">
        <v>277</v>
      </c>
      <c r="E164" s="11">
        <v>0</v>
      </c>
      <c r="F164" s="11" t="s">
        <v>328</v>
      </c>
      <c r="G164" s="12"/>
      <c r="J164" s="2" t="s">
        <v>86</v>
      </c>
      <c r="K164" s="2" t="s">
        <v>82</v>
      </c>
      <c r="L164" s="2" t="s">
        <v>85</v>
      </c>
      <c r="M164" s="2" t="s">
        <v>80</v>
      </c>
      <c r="N164" s="2">
        <v>1866</v>
      </c>
      <c r="O164" s="2">
        <v>64</v>
      </c>
    </row>
    <row r="165" spans="1:15" outlineLevel="1" x14ac:dyDescent="0.25">
      <c r="B165" s="1" t="s">
        <v>65</v>
      </c>
      <c r="C165" s="11" t="s">
        <v>241</v>
      </c>
      <c r="D165" s="11" t="s">
        <v>73</v>
      </c>
      <c r="E165" s="11" t="s">
        <v>272</v>
      </c>
      <c r="F165" s="11" t="s">
        <v>396</v>
      </c>
      <c r="G165" s="12"/>
      <c r="J165" s="2" t="s">
        <v>46</v>
      </c>
      <c r="K165" s="2" t="s">
        <v>45</v>
      </c>
      <c r="L165" s="2" t="s">
        <v>83</v>
      </c>
      <c r="M165" s="2" t="s">
        <v>73</v>
      </c>
      <c r="N165" s="2">
        <v>1354</v>
      </c>
      <c r="O165" s="2">
        <v>32</v>
      </c>
    </row>
    <row r="166" spans="1:15" outlineLevel="1" x14ac:dyDescent="0.25">
      <c r="B166" s="1" t="s">
        <v>66</v>
      </c>
      <c r="C166" s="11" t="s">
        <v>397</v>
      </c>
      <c r="D166" s="11" t="s">
        <v>73</v>
      </c>
      <c r="E166" s="11" t="s">
        <v>239</v>
      </c>
      <c r="F166" s="11" t="s">
        <v>328</v>
      </c>
      <c r="G166" s="12"/>
      <c r="J166" s="2" t="s">
        <v>101</v>
      </c>
      <c r="K166" s="2" t="s">
        <v>91</v>
      </c>
      <c r="L166" s="2" t="s">
        <v>83</v>
      </c>
      <c r="M166" s="2" t="s">
        <v>90</v>
      </c>
      <c r="N166" s="2">
        <v>1355</v>
      </c>
      <c r="O166" s="2">
        <v>32</v>
      </c>
    </row>
    <row r="167" spans="1:15" outlineLevel="1" x14ac:dyDescent="0.25">
      <c r="B167" s="1" t="s">
        <v>67</v>
      </c>
      <c r="C167" s="11" t="s">
        <v>377</v>
      </c>
      <c r="D167" s="11" t="s">
        <v>333</v>
      </c>
      <c r="E167" s="11" t="s">
        <v>337</v>
      </c>
      <c r="F167" s="11"/>
      <c r="G167" s="12"/>
      <c r="J167" s="2" t="s">
        <v>46</v>
      </c>
      <c r="K167" s="2" t="s">
        <v>45</v>
      </c>
      <c r="L167" s="2" t="s">
        <v>83</v>
      </c>
      <c r="M167" s="2" t="s">
        <v>73</v>
      </c>
      <c r="N167" s="2">
        <v>1666</v>
      </c>
      <c r="O167" s="2">
        <v>32</v>
      </c>
    </row>
    <row r="168" spans="1:15" outlineLevel="1" x14ac:dyDescent="0.25">
      <c r="B168" s="1" t="s">
        <v>68</v>
      </c>
      <c r="C168" s="11" t="s">
        <v>379</v>
      </c>
      <c r="D168" s="11" t="s">
        <v>333</v>
      </c>
      <c r="E168" s="11" t="s">
        <v>399</v>
      </c>
      <c r="F168" s="11" t="s">
        <v>375</v>
      </c>
      <c r="G168" s="12"/>
      <c r="J168" s="2" t="s">
        <v>94</v>
      </c>
      <c r="K168" s="2" t="s">
        <v>45</v>
      </c>
      <c r="L168" s="2" t="s">
        <v>89</v>
      </c>
      <c r="M168" s="2" t="s">
        <v>90</v>
      </c>
      <c r="N168" s="2">
        <v>1668</v>
      </c>
      <c r="O168" s="2">
        <v>32</v>
      </c>
    </row>
    <row r="169" spans="1:15" outlineLevel="1" x14ac:dyDescent="0.25">
      <c r="A169" s="34"/>
      <c r="B169" s="20" t="s">
        <v>25</v>
      </c>
      <c r="C169" s="8" t="s">
        <v>380</v>
      </c>
      <c r="D169" s="8" t="s">
        <v>336</v>
      </c>
      <c r="E169" s="8">
        <v>0</v>
      </c>
      <c r="F169" s="8" t="s">
        <v>340</v>
      </c>
      <c r="G169" s="10" t="s">
        <v>444</v>
      </c>
    </row>
    <row r="170" spans="1:15" outlineLevel="1" x14ac:dyDescent="0.25">
      <c r="A170" s="34"/>
      <c r="B170" s="20" t="s">
        <v>42</v>
      </c>
      <c r="C170" s="8" t="s">
        <v>342</v>
      </c>
      <c r="D170" s="8" t="s">
        <v>73</v>
      </c>
      <c r="E170" s="8">
        <v>0</v>
      </c>
      <c r="F170" s="8" t="s">
        <v>328</v>
      </c>
      <c r="G170" s="10" t="s">
        <v>381</v>
      </c>
    </row>
    <row r="171" spans="1:15" outlineLevel="1" x14ac:dyDescent="0.25">
      <c r="A171" s="34"/>
      <c r="B171" s="20" t="s">
        <v>165</v>
      </c>
      <c r="C171" s="8" t="s">
        <v>445</v>
      </c>
      <c r="D171" s="8" t="s">
        <v>73</v>
      </c>
      <c r="E171" s="8">
        <v>0</v>
      </c>
      <c r="F171" s="8" t="s">
        <v>328</v>
      </c>
      <c r="G171" s="10"/>
    </row>
    <row r="172" spans="1:15" outlineLevel="1" x14ac:dyDescent="0.25">
      <c r="A172" s="34"/>
      <c r="B172" s="20" t="s">
        <v>44</v>
      </c>
      <c r="C172" s="8" t="s">
        <v>348</v>
      </c>
      <c r="D172" s="8" t="s">
        <v>446</v>
      </c>
      <c r="E172" s="8" t="s">
        <v>385</v>
      </c>
      <c r="F172" s="8" t="s">
        <v>409</v>
      </c>
      <c r="G172" s="10"/>
    </row>
    <row r="173" spans="1:15" outlineLevel="1" x14ac:dyDescent="0.25">
      <c r="A173" s="34"/>
      <c r="B173" s="20" t="s">
        <v>0</v>
      </c>
      <c r="C173" s="8" t="s">
        <v>447</v>
      </c>
      <c r="D173" s="8" t="s">
        <v>333</v>
      </c>
      <c r="E173" s="8">
        <v>0</v>
      </c>
      <c r="F173" s="8" t="s">
        <v>264</v>
      </c>
      <c r="G173" s="10" t="s">
        <v>405</v>
      </c>
    </row>
    <row r="174" spans="1:15" outlineLevel="1" x14ac:dyDescent="0.25">
      <c r="A174" s="34"/>
      <c r="B174" s="1" t="s">
        <v>166</v>
      </c>
      <c r="C174" s="8" t="s">
        <v>406</v>
      </c>
      <c r="D174" s="8" t="s">
        <v>73</v>
      </c>
      <c r="E174" s="8">
        <v>0</v>
      </c>
      <c r="F174" s="8" t="s">
        <v>328</v>
      </c>
      <c r="G174" s="10"/>
    </row>
    <row r="175" spans="1:15" outlineLevel="1" x14ac:dyDescent="0.25">
      <c r="A175" s="34"/>
      <c r="B175" s="20" t="s">
        <v>167</v>
      </c>
      <c r="C175" s="8" t="s">
        <v>448</v>
      </c>
      <c r="D175" s="8" t="s">
        <v>333</v>
      </c>
      <c r="E175" s="8">
        <v>0</v>
      </c>
      <c r="F175" s="8" t="s">
        <v>340</v>
      </c>
      <c r="G175" s="10"/>
    </row>
    <row r="176" spans="1:15" outlineLevel="1" x14ac:dyDescent="0.25">
      <c r="A176" s="34"/>
      <c r="B176" s="20" t="s">
        <v>168</v>
      </c>
      <c r="C176" s="8" t="s">
        <v>449</v>
      </c>
      <c r="D176" s="8" t="s">
        <v>73</v>
      </c>
      <c r="E176" s="8">
        <v>0</v>
      </c>
      <c r="F176" s="8" t="s">
        <v>264</v>
      </c>
      <c r="G176" s="10"/>
    </row>
    <row r="177" spans="1:7" outlineLevel="1" x14ac:dyDescent="0.25">
      <c r="A177" s="34"/>
      <c r="B177" s="20" t="s">
        <v>169</v>
      </c>
      <c r="C177" s="8" t="s">
        <v>450</v>
      </c>
      <c r="D177" s="8" t="s">
        <v>73</v>
      </c>
      <c r="E177" s="8">
        <v>0</v>
      </c>
      <c r="F177" s="8" t="s">
        <v>328</v>
      </c>
      <c r="G177" s="10"/>
    </row>
    <row r="178" spans="1:7" outlineLevel="1" x14ac:dyDescent="0.25">
      <c r="A178" s="34"/>
      <c r="B178" s="15" t="s">
        <v>141</v>
      </c>
      <c r="C178" s="8" t="s">
        <v>411</v>
      </c>
      <c r="D178" s="8" t="s">
        <v>73</v>
      </c>
      <c r="E178" s="8">
        <v>0</v>
      </c>
      <c r="F178" s="8" t="s">
        <v>264</v>
      </c>
      <c r="G178" s="10"/>
    </row>
    <row r="179" spans="1:7" outlineLevel="1" x14ac:dyDescent="0.25">
      <c r="A179" s="34"/>
      <c r="B179" s="1" t="s">
        <v>170</v>
      </c>
      <c r="C179" s="8" t="s">
        <v>451</v>
      </c>
      <c r="D179" s="8" t="s">
        <v>73</v>
      </c>
      <c r="E179" s="8">
        <v>0</v>
      </c>
      <c r="F179" s="8" t="s">
        <v>264</v>
      </c>
      <c r="G179" s="10" t="s">
        <v>452</v>
      </c>
    </row>
    <row r="180" spans="1:7" outlineLevel="1" x14ac:dyDescent="0.25">
      <c r="A180" s="34"/>
      <c r="B180" s="15" t="s">
        <v>171</v>
      </c>
      <c r="C180" s="8" t="s">
        <v>453</v>
      </c>
      <c r="D180" s="8" t="s">
        <v>454</v>
      </c>
      <c r="E180" s="8" t="s">
        <v>415</v>
      </c>
      <c r="F180" s="8"/>
      <c r="G180" s="10" t="s">
        <v>416</v>
      </c>
    </row>
    <row r="181" spans="1:7" outlineLevel="1" x14ac:dyDescent="0.25">
      <c r="A181" s="34"/>
      <c r="B181" s="1" t="s">
        <v>144</v>
      </c>
      <c r="C181" s="8" t="s">
        <v>455</v>
      </c>
      <c r="D181" s="8" t="s">
        <v>418</v>
      </c>
      <c r="E181" s="8">
        <v>0</v>
      </c>
      <c r="F181" s="8" t="s">
        <v>340</v>
      </c>
      <c r="G181" s="10" t="s">
        <v>266</v>
      </c>
    </row>
    <row r="182" spans="1:7" outlineLevel="1" x14ac:dyDescent="0.25">
      <c r="A182" s="34"/>
      <c r="B182" s="1" t="s">
        <v>145</v>
      </c>
      <c r="C182" s="8" t="s">
        <v>420</v>
      </c>
      <c r="D182" s="8" t="s">
        <v>418</v>
      </c>
      <c r="E182" s="8">
        <v>0</v>
      </c>
      <c r="F182" s="8" t="s">
        <v>328</v>
      </c>
      <c r="G182" s="10" t="s">
        <v>456</v>
      </c>
    </row>
    <row r="183" spans="1:7" outlineLevel="1" x14ac:dyDescent="0.25">
      <c r="A183" s="34"/>
      <c r="B183" s="15" t="s">
        <v>146</v>
      </c>
      <c r="C183" s="8" t="s">
        <v>421</v>
      </c>
      <c r="D183" s="8" t="s">
        <v>418</v>
      </c>
      <c r="E183" s="8">
        <v>0</v>
      </c>
      <c r="F183" s="8" t="s">
        <v>340</v>
      </c>
      <c r="G183" s="10" t="s">
        <v>423</v>
      </c>
    </row>
    <row r="184" spans="1:7" outlineLevel="1" x14ac:dyDescent="0.25">
      <c r="A184" s="34"/>
      <c r="B184" s="1" t="s">
        <v>147</v>
      </c>
      <c r="C184" s="8" t="s">
        <v>268</v>
      </c>
      <c r="D184" s="8" t="s">
        <v>418</v>
      </c>
      <c r="E184" s="8">
        <v>0</v>
      </c>
      <c r="F184" s="8" t="s">
        <v>328</v>
      </c>
      <c r="G184" s="10" t="s">
        <v>243</v>
      </c>
    </row>
    <row r="185" spans="1:7" outlineLevel="1" x14ac:dyDescent="0.25">
      <c r="A185" s="34"/>
      <c r="B185" s="1" t="s">
        <v>172</v>
      </c>
      <c r="C185" s="8" t="s">
        <v>424</v>
      </c>
      <c r="D185" s="8" t="s">
        <v>418</v>
      </c>
      <c r="E185" s="8">
        <v>0</v>
      </c>
      <c r="F185" s="8"/>
      <c r="G185" s="10"/>
    </row>
    <row r="186" spans="1:7" outlineLevel="1" x14ac:dyDescent="0.25">
      <c r="A186" s="34"/>
      <c r="B186" s="1" t="s">
        <v>173</v>
      </c>
      <c r="C186" s="8" t="s">
        <v>269</v>
      </c>
      <c r="D186" s="8" t="s">
        <v>422</v>
      </c>
      <c r="E186" s="8">
        <v>0</v>
      </c>
      <c r="F186" s="8"/>
      <c r="G186" s="10"/>
    </row>
    <row r="187" spans="1:7" outlineLevel="1" x14ac:dyDescent="0.25">
      <c r="A187" s="34"/>
      <c r="B187" s="1" t="s">
        <v>174</v>
      </c>
      <c r="C187" s="8" t="s">
        <v>457</v>
      </c>
      <c r="D187" s="8" t="s">
        <v>422</v>
      </c>
      <c r="E187" s="8">
        <v>0</v>
      </c>
      <c r="F187" s="8" t="s">
        <v>340</v>
      </c>
      <c r="G187" s="10"/>
    </row>
    <row r="188" spans="1:7" outlineLevel="1" x14ac:dyDescent="0.25">
      <c r="A188" s="34"/>
      <c r="B188" s="1" t="s">
        <v>75</v>
      </c>
      <c r="C188" s="8" t="s">
        <v>458</v>
      </c>
      <c r="D188" s="8" t="s">
        <v>433</v>
      </c>
      <c r="E188" s="8">
        <v>0</v>
      </c>
      <c r="F188" s="8" t="s">
        <v>340</v>
      </c>
      <c r="G188" s="10"/>
    </row>
    <row r="189" spans="1:7" outlineLevel="1" x14ac:dyDescent="0.25">
      <c r="A189" s="34"/>
      <c r="B189" s="1" t="s">
        <v>175</v>
      </c>
      <c r="C189" s="8" t="s">
        <v>270</v>
      </c>
      <c r="D189" s="8" t="s">
        <v>422</v>
      </c>
      <c r="E189" s="8">
        <v>0</v>
      </c>
      <c r="F189" s="8"/>
      <c r="G189" s="10"/>
    </row>
    <row r="190" spans="1:7" outlineLevel="1" x14ac:dyDescent="0.25">
      <c r="A190" s="34"/>
      <c r="B190" s="1" t="s">
        <v>176</v>
      </c>
      <c r="C190" s="8" t="s">
        <v>459</v>
      </c>
      <c r="D190" s="8" t="s">
        <v>422</v>
      </c>
      <c r="E190" s="8">
        <v>0</v>
      </c>
      <c r="F190" s="8"/>
      <c r="G190" s="10"/>
    </row>
    <row r="191" spans="1:7" outlineLevel="1" x14ac:dyDescent="0.25">
      <c r="A191" s="34"/>
      <c r="B191" s="1" t="s">
        <v>177</v>
      </c>
      <c r="C191" s="8" t="s">
        <v>428</v>
      </c>
      <c r="D191" s="8" t="s">
        <v>433</v>
      </c>
      <c r="E191" s="8">
        <v>0</v>
      </c>
      <c r="F191" s="8" t="s">
        <v>340</v>
      </c>
      <c r="G191" s="10"/>
    </row>
    <row r="192" spans="1:7" outlineLevel="1" x14ac:dyDescent="0.25">
      <c r="A192" s="34"/>
      <c r="B192" s="1" t="s">
        <v>76</v>
      </c>
      <c r="C192" s="8" t="s">
        <v>460</v>
      </c>
      <c r="D192" s="8" t="s">
        <v>433</v>
      </c>
      <c r="E192" s="8">
        <v>0</v>
      </c>
      <c r="F192" s="8" t="s">
        <v>328</v>
      </c>
      <c r="G192" s="10"/>
    </row>
    <row r="193" spans="1:7" outlineLevel="1" x14ac:dyDescent="0.25">
      <c r="B193" s="1" t="s">
        <v>77</v>
      </c>
      <c r="C193" s="8" t="s">
        <v>461</v>
      </c>
      <c r="D193" s="8" t="s">
        <v>422</v>
      </c>
      <c r="E193" s="8">
        <v>0</v>
      </c>
      <c r="F193" s="8" t="s">
        <v>340</v>
      </c>
      <c r="G193" s="10"/>
    </row>
    <row r="194" spans="1:7" outlineLevel="1" x14ac:dyDescent="0.25">
      <c r="A194" s="34"/>
      <c r="B194" s="1" t="s">
        <v>178</v>
      </c>
      <c r="C194" s="8" t="s">
        <v>462</v>
      </c>
      <c r="D194" s="8" t="s">
        <v>418</v>
      </c>
      <c r="E194" s="8">
        <v>0</v>
      </c>
      <c r="F194" s="8"/>
      <c r="G194" s="10"/>
    </row>
    <row r="195" spans="1:7" outlineLevel="1" x14ac:dyDescent="0.25">
      <c r="A195" s="34"/>
      <c r="B195" s="1" t="s">
        <v>179</v>
      </c>
      <c r="C195" s="8" t="s">
        <v>432</v>
      </c>
      <c r="D195" s="8" t="s">
        <v>418</v>
      </c>
      <c r="E195" s="8">
        <v>0</v>
      </c>
      <c r="F195" s="8"/>
      <c r="G195" s="10"/>
    </row>
    <row r="196" spans="1:7" outlineLevel="1" x14ac:dyDescent="0.25">
      <c r="A196" s="34"/>
      <c r="B196" s="1" t="s">
        <v>180</v>
      </c>
      <c r="C196" s="8" t="s">
        <v>463</v>
      </c>
      <c r="D196" s="8" t="s">
        <v>418</v>
      </c>
      <c r="E196" s="8">
        <v>0</v>
      </c>
      <c r="F196" s="8" t="s">
        <v>328</v>
      </c>
      <c r="G196" s="10"/>
    </row>
    <row r="197" spans="1:7" outlineLevel="1" x14ac:dyDescent="0.25">
      <c r="A197" s="34"/>
      <c r="B197" s="1" t="s">
        <v>181</v>
      </c>
      <c r="C197" s="8" t="s">
        <v>435</v>
      </c>
      <c r="D197" s="8" t="s">
        <v>418</v>
      </c>
      <c r="E197" s="8">
        <v>0</v>
      </c>
      <c r="F197" s="8"/>
      <c r="G197" s="10"/>
    </row>
    <row r="198" spans="1:7" outlineLevel="1" x14ac:dyDescent="0.25">
      <c r="A198" s="34"/>
      <c r="B198" s="1" t="s">
        <v>182</v>
      </c>
      <c r="C198" s="8" t="s">
        <v>464</v>
      </c>
      <c r="D198" s="8" t="s">
        <v>418</v>
      </c>
      <c r="E198" s="8">
        <v>0</v>
      </c>
      <c r="F198" s="8"/>
      <c r="G198" s="10"/>
    </row>
    <row r="199" spans="1:7" outlineLevel="1" x14ac:dyDescent="0.25">
      <c r="A199" s="34"/>
      <c r="B199" s="1" t="s">
        <v>183</v>
      </c>
      <c r="C199" s="8" t="s">
        <v>465</v>
      </c>
      <c r="D199" s="8" t="s">
        <v>418</v>
      </c>
      <c r="E199" s="8">
        <v>0</v>
      </c>
      <c r="F199" s="8"/>
      <c r="G199" s="10"/>
    </row>
    <row r="200" spans="1:7" outlineLevel="1" x14ac:dyDescent="0.25">
      <c r="A200" s="34"/>
      <c r="B200" s="15" t="s">
        <v>184</v>
      </c>
      <c r="C200" s="8" t="s">
        <v>466</v>
      </c>
      <c r="D200" s="8" t="s">
        <v>359</v>
      </c>
      <c r="E200" s="8">
        <v>0</v>
      </c>
      <c r="F200" s="8" t="s">
        <v>328</v>
      </c>
      <c r="G200" s="10" t="s">
        <v>440</v>
      </c>
    </row>
    <row r="201" spans="1:7" outlineLevel="1" x14ac:dyDescent="0.25">
      <c r="A201" s="34"/>
      <c r="B201" s="15" t="s">
        <v>161</v>
      </c>
      <c r="C201" s="8" t="s">
        <v>467</v>
      </c>
      <c r="D201" s="8" t="s">
        <v>442</v>
      </c>
      <c r="E201" s="8">
        <v>0</v>
      </c>
      <c r="F201" s="8" t="s">
        <v>328</v>
      </c>
      <c r="G201" s="10"/>
    </row>
    <row r="202" spans="1:7" outlineLevel="1" x14ac:dyDescent="0.25">
      <c r="B202" s="1" t="s">
        <v>162</v>
      </c>
      <c r="C202" s="8" t="s">
        <v>443</v>
      </c>
      <c r="D202" s="8" t="s">
        <v>359</v>
      </c>
      <c r="E202" s="8">
        <v>0</v>
      </c>
      <c r="F202" s="8" t="s">
        <v>328</v>
      </c>
      <c r="G202" s="10"/>
    </row>
    <row r="203" spans="1:7" outlineLevel="1" x14ac:dyDescent="0.25">
      <c r="A203" s="34"/>
      <c r="B203" s="1" t="s">
        <v>185</v>
      </c>
      <c r="C203" s="8" t="s">
        <v>468</v>
      </c>
      <c r="D203" s="8" t="s">
        <v>362</v>
      </c>
      <c r="E203" s="8">
        <v>0</v>
      </c>
      <c r="F203" s="8" t="s">
        <v>328</v>
      </c>
      <c r="G203" s="10"/>
    </row>
    <row r="204" spans="1:7" outlineLevel="1" x14ac:dyDescent="0.25">
      <c r="B204" s="15" t="s">
        <v>186</v>
      </c>
      <c r="C204" s="8" t="s">
        <v>271</v>
      </c>
      <c r="D204" s="8" t="s">
        <v>352</v>
      </c>
      <c r="E204" s="8">
        <v>0</v>
      </c>
      <c r="F204" s="8"/>
      <c r="G204" s="10"/>
    </row>
    <row r="205" spans="1:7" outlineLevel="1" x14ac:dyDescent="0.25">
      <c r="B205" s="15" t="s">
        <v>207</v>
      </c>
      <c r="C205" s="11" t="s">
        <v>394</v>
      </c>
      <c r="D205" s="11" t="s">
        <v>333</v>
      </c>
      <c r="E205" s="11">
        <v>1</v>
      </c>
      <c r="F205" s="11"/>
      <c r="G205" s="12"/>
    </row>
    <row r="206" spans="1:7" ht="16.2" outlineLevel="1" thickBot="1" x14ac:dyDescent="0.3">
      <c r="B206" s="15"/>
      <c r="C206" s="11"/>
      <c r="D206" s="11"/>
      <c r="E206" s="11"/>
      <c r="F206" s="11"/>
      <c r="G206" s="12"/>
    </row>
    <row r="207" spans="1:7" outlineLevel="1" x14ac:dyDescent="0.25">
      <c r="B207" s="48" t="s">
        <v>27</v>
      </c>
      <c r="C207" s="49"/>
      <c r="D207" s="49"/>
      <c r="E207" s="49"/>
      <c r="F207" s="49"/>
      <c r="G207" s="50"/>
    </row>
    <row r="208" spans="1:7" outlineLevel="1" x14ac:dyDescent="0.25">
      <c r="B208" s="44" t="s">
        <v>232</v>
      </c>
      <c r="C208" s="30"/>
      <c r="D208" s="30"/>
      <c r="E208" s="30"/>
      <c r="F208" s="30"/>
      <c r="G208" s="32"/>
    </row>
    <row r="209" spans="2:15" outlineLevel="1" x14ac:dyDescent="0.25">
      <c r="B209" s="1" t="s">
        <v>116</v>
      </c>
      <c r="C209" s="8"/>
      <c r="D209" s="8"/>
      <c r="E209" s="8"/>
      <c r="F209" s="8"/>
      <c r="G209" s="57" t="s">
        <v>578</v>
      </c>
    </row>
    <row r="210" spans="2:15" ht="16.2" outlineLevel="1" thickBot="1" x14ac:dyDescent="0.3">
      <c r="B210" s="28" t="s">
        <v>236</v>
      </c>
      <c r="C210" s="13"/>
      <c r="D210" s="13"/>
      <c r="E210" s="13"/>
      <c r="F210" s="13"/>
      <c r="G210" s="14"/>
    </row>
    <row r="211" spans="2:15" outlineLevel="1" x14ac:dyDescent="0.25"/>
    <row r="212" spans="2:15" ht="16.2" outlineLevel="1" thickBot="1" x14ac:dyDescent="0.3"/>
    <row r="213" spans="2:15" x14ac:dyDescent="0.25">
      <c r="B213" s="3" t="s">
        <v>293</v>
      </c>
      <c r="C213" s="4" t="s">
        <v>319</v>
      </c>
      <c r="D213" s="5" t="s">
        <v>281</v>
      </c>
      <c r="E213" s="4" t="s">
        <v>204</v>
      </c>
      <c r="F213" s="5" t="s">
        <v>304</v>
      </c>
      <c r="G213" s="6" t="s">
        <v>320</v>
      </c>
    </row>
    <row r="214" spans="2:15" outlineLevel="1" x14ac:dyDescent="0.25">
      <c r="B214" s="7" t="s">
        <v>315</v>
      </c>
      <c r="C214" s="8" t="s">
        <v>297</v>
      </c>
      <c r="D214" s="9" t="s">
        <v>286</v>
      </c>
      <c r="E214" s="8" t="s">
        <v>321</v>
      </c>
      <c r="F214" s="9" t="s">
        <v>322</v>
      </c>
      <c r="G214" s="10"/>
    </row>
    <row r="215" spans="2:15" ht="16.2" outlineLevel="1" thickBot="1" x14ac:dyDescent="0.3">
      <c r="B215" s="18" t="s">
        <v>299</v>
      </c>
      <c r="C215" s="13" t="s">
        <v>300</v>
      </c>
      <c r="D215" s="19" t="s">
        <v>291</v>
      </c>
      <c r="E215" s="13">
        <v>5</v>
      </c>
      <c r="F215" s="19" t="s">
        <v>292</v>
      </c>
      <c r="G215" s="14" t="s">
        <v>276</v>
      </c>
    </row>
    <row r="216" spans="2:15" outlineLevel="1" x14ac:dyDescent="0.25">
      <c r="B216" s="51" t="s">
        <v>1</v>
      </c>
      <c r="C216" s="52"/>
      <c r="D216" s="52"/>
      <c r="E216" s="52"/>
      <c r="F216" s="52"/>
      <c r="G216" s="53"/>
    </row>
    <row r="217" spans="2:15" outlineLevel="1" x14ac:dyDescent="0.25">
      <c r="B217" s="24" t="s">
        <v>11</v>
      </c>
      <c r="C217" s="25" t="s">
        <v>12</v>
      </c>
      <c r="D217" s="25" t="s">
        <v>13</v>
      </c>
      <c r="E217" s="25" t="s">
        <v>14</v>
      </c>
      <c r="F217" s="25"/>
      <c r="G217" s="26" t="s">
        <v>6</v>
      </c>
    </row>
    <row r="218" spans="2:15" outlineLevel="1" x14ac:dyDescent="0.25">
      <c r="B218" s="23" t="s">
        <v>8</v>
      </c>
      <c r="C218" s="8" t="s">
        <v>330</v>
      </c>
      <c r="D218" s="8" t="s">
        <v>277</v>
      </c>
      <c r="E218" s="8">
        <v>0</v>
      </c>
      <c r="F218" s="8" t="s">
        <v>328</v>
      </c>
      <c r="G218" s="10"/>
      <c r="J218" s="2" t="s">
        <v>86</v>
      </c>
      <c r="K218" s="2" t="s">
        <v>82</v>
      </c>
      <c r="L218" s="2" t="s">
        <v>85</v>
      </c>
      <c r="M218" s="2" t="s">
        <v>80</v>
      </c>
      <c r="N218" s="2">
        <v>1866</v>
      </c>
      <c r="O218" s="2">
        <v>64</v>
      </c>
    </row>
    <row r="219" spans="2:15" outlineLevel="1" x14ac:dyDescent="0.25">
      <c r="B219" s="23" t="s">
        <v>9</v>
      </c>
      <c r="C219" s="8" t="s">
        <v>263</v>
      </c>
      <c r="D219" s="8" t="s">
        <v>469</v>
      </c>
      <c r="E219" s="8">
        <v>-1</v>
      </c>
      <c r="F219" s="8" t="s">
        <v>328</v>
      </c>
      <c r="G219" s="10"/>
      <c r="J219" s="2" t="s">
        <v>46</v>
      </c>
      <c r="K219" s="2" t="s">
        <v>45</v>
      </c>
      <c r="L219" s="2" t="s">
        <v>49</v>
      </c>
      <c r="M219" s="2" t="s">
        <v>73</v>
      </c>
      <c r="N219" s="2">
        <v>2958</v>
      </c>
      <c r="O219" s="2">
        <v>32</v>
      </c>
    </row>
    <row r="220" spans="2:15" outlineLevel="1" x14ac:dyDescent="0.25">
      <c r="B220" s="23"/>
      <c r="C220" s="8"/>
      <c r="D220" s="8"/>
      <c r="E220" s="8"/>
      <c r="F220" s="8"/>
      <c r="G220" s="10"/>
      <c r="J220" s="2" t="s">
        <v>84</v>
      </c>
      <c r="K220" s="2" t="s">
        <v>87</v>
      </c>
      <c r="L220" s="2" t="s">
        <v>81</v>
      </c>
      <c r="M220" s="2" t="s">
        <v>84</v>
      </c>
      <c r="N220" s="2">
        <v>1963</v>
      </c>
      <c r="O220" s="2">
        <v>2048</v>
      </c>
    </row>
    <row r="221" spans="2:15" ht="16.2" outlineLevel="1" thickBot="1" x14ac:dyDescent="0.3">
      <c r="B221" s="27"/>
      <c r="C221" s="13"/>
      <c r="D221" s="13"/>
      <c r="E221" s="13"/>
      <c r="F221" s="13"/>
      <c r="G221" s="14"/>
    </row>
    <row r="222" spans="2:15" outlineLevel="1" x14ac:dyDescent="0.25">
      <c r="B222" s="48" t="s">
        <v>7</v>
      </c>
      <c r="C222" s="49"/>
      <c r="D222" s="49"/>
      <c r="E222" s="49"/>
      <c r="F222" s="49"/>
      <c r="G222" s="50"/>
    </row>
    <row r="223" spans="2:15" outlineLevel="1" x14ac:dyDescent="0.25">
      <c r="B223" s="24" t="s">
        <v>11</v>
      </c>
      <c r="C223" s="25" t="s">
        <v>12</v>
      </c>
      <c r="D223" s="25" t="s">
        <v>13</v>
      </c>
      <c r="E223" s="25" t="s">
        <v>14</v>
      </c>
      <c r="F223" s="25"/>
      <c r="G223" s="26" t="s">
        <v>6</v>
      </c>
    </row>
    <row r="224" spans="2:15" outlineLevel="1" x14ac:dyDescent="0.25">
      <c r="B224" s="1" t="s">
        <v>8</v>
      </c>
      <c r="C224" s="8" t="s">
        <v>330</v>
      </c>
      <c r="D224" s="8" t="s">
        <v>327</v>
      </c>
      <c r="E224" s="8">
        <v>0</v>
      </c>
      <c r="F224" s="8" t="s">
        <v>328</v>
      </c>
      <c r="G224" s="10"/>
      <c r="J224" s="2" t="s">
        <v>86</v>
      </c>
      <c r="K224" s="2" t="s">
        <v>82</v>
      </c>
      <c r="L224" s="2" t="s">
        <v>85</v>
      </c>
      <c r="M224" s="2" t="s">
        <v>80</v>
      </c>
      <c r="N224" s="2">
        <v>1866</v>
      </c>
      <c r="O224" s="2">
        <v>64</v>
      </c>
    </row>
    <row r="225" spans="1:15" outlineLevel="1" x14ac:dyDescent="0.25">
      <c r="B225" s="1" t="s">
        <v>65</v>
      </c>
      <c r="C225" s="8" t="s">
        <v>241</v>
      </c>
      <c r="D225" s="8" t="s">
        <v>333</v>
      </c>
      <c r="E225" s="8" t="s">
        <v>378</v>
      </c>
      <c r="F225" s="8" t="s">
        <v>331</v>
      </c>
      <c r="G225" s="10"/>
      <c r="J225" s="2" t="s">
        <v>46</v>
      </c>
      <c r="K225" s="2" t="s">
        <v>45</v>
      </c>
      <c r="L225" s="2" t="s">
        <v>83</v>
      </c>
      <c r="M225" s="2" t="s">
        <v>73</v>
      </c>
      <c r="N225" s="2">
        <v>1354</v>
      </c>
      <c r="O225" s="2">
        <v>32</v>
      </c>
    </row>
    <row r="226" spans="1:15" outlineLevel="1" x14ac:dyDescent="0.25">
      <c r="B226" s="1" t="s">
        <v>66</v>
      </c>
      <c r="C226" s="8" t="s">
        <v>397</v>
      </c>
      <c r="D226" s="8" t="s">
        <v>73</v>
      </c>
      <c r="E226" s="8" t="s">
        <v>239</v>
      </c>
      <c r="F226" s="8" t="s">
        <v>470</v>
      </c>
      <c r="G226" s="10"/>
      <c r="J226" s="2" t="s">
        <v>46</v>
      </c>
      <c r="K226" s="2" t="s">
        <v>45</v>
      </c>
      <c r="L226" s="2" t="s">
        <v>83</v>
      </c>
      <c r="M226" s="2" t="s">
        <v>73</v>
      </c>
      <c r="N226" s="2">
        <v>1355</v>
      </c>
      <c r="O226" s="2">
        <v>32</v>
      </c>
    </row>
    <row r="227" spans="1:15" outlineLevel="1" x14ac:dyDescent="0.25">
      <c r="B227" s="1" t="s">
        <v>67</v>
      </c>
      <c r="C227" s="8" t="s">
        <v>335</v>
      </c>
      <c r="D227" s="8" t="s">
        <v>336</v>
      </c>
      <c r="E227" s="8" t="s">
        <v>272</v>
      </c>
      <c r="F227" s="8"/>
      <c r="G227" s="10"/>
      <c r="J227" s="2" t="s">
        <v>46</v>
      </c>
      <c r="K227" s="2" t="s">
        <v>45</v>
      </c>
      <c r="L227" s="2" t="s">
        <v>83</v>
      </c>
      <c r="M227" s="2" t="s">
        <v>73</v>
      </c>
      <c r="N227" s="2">
        <v>1666</v>
      </c>
      <c r="O227" s="2">
        <v>32</v>
      </c>
    </row>
    <row r="228" spans="1:15" outlineLevel="1" x14ac:dyDescent="0.25">
      <c r="B228" s="1" t="s">
        <v>68</v>
      </c>
      <c r="C228" s="8" t="s">
        <v>379</v>
      </c>
      <c r="D228" s="8" t="s">
        <v>73</v>
      </c>
      <c r="E228" s="8" t="s">
        <v>399</v>
      </c>
      <c r="F228" s="8" t="s">
        <v>331</v>
      </c>
      <c r="G228" s="10"/>
      <c r="J228" s="2" t="s">
        <v>46</v>
      </c>
      <c r="K228" s="2" t="s">
        <v>45</v>
      </c>
      <c r="L228" s="2" t="s">
        <v>83</v>
      </c>
      <c r="M228" s="2" t="s">
        <v>73</v>
      </c>
      <c r="N228" s="2">
        <v>1668</v>
      </c>
      <c r="O228" s="2">
        <v>32</v>
      </c>
    </row>
    <row r="229" spans="1:15" outlineLevel="1" x14ac:dyDescent="0.25">
      <c r="A229" s="34"/>
      <c r="B229" s="20" t="s">
        <v>187</v>
      </c>
      <c r="C229" s="16" t="s">
        <v>380</v>
      </c>
      <c r="D229" s="16" t="s">
        <v>73</v>
      </c>
      <c r="E229" s="16">
        <v>0</v>
      </c>
      <c r="F229" s="16" t="s">
        <v>328</v>
      </c>
      <c r="G229" s="17" t="s">
        <v>341</v>
      </c>
    </row>
    <row r="230" spans="1:15" outlineLevel="1" x14ac:dyDescent="0.25">
      <c r="A230" s="34"/>
      <c r="B230" s="20" t="s">
        <v>188</v>
      </c>
      <c r="C230" s="16" t="s">
        <v>342</v>
      </c>
      <c r="D230" s="16" t="s">
        <v>73</v>
      </c>
      <c r="E230" s="16">
        <v>0</v>
      </c>
      <c r="F230" s="16" t="s">
        <v>340</v>
      </c>
      <c r="G230" s="17" t="s">
        <v>381</v>
      </c>
    </row>
    <row r="231" spans="1:15" outlineLevel="1" x14ac:dyDescent="0.25">
      <c r="A231" s="34"/>
      <c r="B231" s="20" t="s">
        <v>189</v>
      </c>
      <c r="C231" s="16" t="s">
        <v>344</v>
      </c>
      <c r="D231" s="16" t="s">
        <v>73</v>
      </c>
      <c r="E231" s="16">
        <v>0</v>
      </c>
      <c r="F231" s="16" t="s">
        <v>328</v>
      </c>
      <c r="G231" s="17" t="s">
        <v>346</v>
      </c>
    </row>
    <row r="232" spans="1:15" outlineLevel="1" x14ac:dyDescent="0.25">
      <c r="A232" s="34"/>
      <c r="B232" s="20" t="s">
        <v>190</v>
      </c>
      <c r="C232" s="16" t="s">
        <v>347</v>
      </c>
      <c r="D232" s="16" t="s">
        <v>73</v>
      </c>
      <c r="E232" s="16">
        <v>0</v>
      </c>
      <c r="F232" s="16" t="s">
        <v>328</v>
      </c>
      <c r="G232" s="17"/>
    </row>
    <row r="233" spans="1:15" outlineLevel="1" x14ac:dyDescent="0.25">
      <c r="A233" s="34"/>
      <c r="B233" s="20" t="s">
        <v>44</v>
      </c>
      <c r="C233" s="16" t="s">
        <v>348</v>
      </c>
      <c r="D233" s="16" t="s">
        <v>446</v>
      </c>
      <c r="E233" s="16" t="s">
        <v>350</v>
      </c>
      <c r="F233" s="16" t="s">
        <v>264</v>
      </c>
      <c r="G233" s="17"/>
    </row>
    <row r="234" spans="1:15" outlineLevel="1" x14ac:dyDescent="0.25">
      <c r="A234" s="34"/>
      <c r="B234" s="20" t="s">
        <v>191</v>
      </c>
      <c r="C234" s="16" t="s">
        <v>447</v>
      </c>
      <c r="D234" s="16" t="s">
        <v>73</v>
      </c>
      <c r="E234" s="16">
        <v>0</v>
      </c>
      <c r="F234" s="16" t="s">
        <v>409</v>
      </c>
      <c r="G234" s="17" t="s">
        <v>471</v>
      </c>
    </row>
    <row r="235" spans="1:15" outlineLevel="1" x14ac:dyDescent="0.25">
      <c r="A235" s="34"/>
      <c r="B235" s="20" t="s">
        <v>192</v>
      </c>
      <c r="C235" s="16" t="s">
        <v>412</v>
      </c>
      <c r="D235" s="16" t="s">
        <v>73</v>
      </c>
      <c r="E235" s="16">
        <v>0</v>
      </c>
      <c r="F235" s="16" t="s">
        <v>409</v>
      </c>
      <c r="G235" s="17" t="s">
        <v>472</v>
      </c>
    </row>
    <row r="236" spans="1:15" outlineLevel="1" x14ac:dyDescent="0.25">
      <c r="A236" s="34"/>
      <c r="B236" s="20" t="s">
        <v>193</v>
      </c>
      <c r="C236" s="11" t="s">
        <v>473</v>
      </c>
      <c r="D236" s="11" t="s">
        <v>414</v>
      </c>
      <c r="E236" s="11" t="s">
        <v>415</v>
      </c>
      <c r="F236" s="11"/>
      <c r="G236" s="12" t="s">
        <v>416</v>
      </c>
    </row>
    <row r="237" spans="1:15" outlineLevel="1" x14ac:dyDescent="0.25">
      <c r="A237" s="34"/>
      <c r="B237" s="1" t="s">
        <v>194</v>
      </c>
      <c r="C237" s="8" t="s">
        <v>474</v>
      </c>
      <c r="D237" s="8" t="s">
        <v>352</v>
      </c>
      <c r="E237" s="8">
        <v>0</v>
      </c>
      <c r="F237" s="8" t="s">
        <v>328</v>
      </c>
      <c r="G237" s="10"/>
    </row>
    <row r="238" spans="1:15" outlineLevel="1" x14ac:dyDescent="0.25">
      <c r="A238" s="34"/>
      <c r="B238" s="1" t="s">
        <v>195</v>
      </c>
      <c r="C238" s="16" t="s">
        <v>475</v>
      </c>
      <c r="D238" s="16" t="s">
        <v>359</v>
      </c>
      <c r="E238" s="16">
        <v>0</v>
      </c>
      <c r="F238" s="16" t="s">
        <v>340</v>
      </c>
      <c r="G238" s="17"/>
    </row>
    <row r="239" spans="1:15" outlineLevel="1" x14ac:dyDescent="0.25">
      <c r="A239" s="34"/>
      <c r="B239" s="1" t="s">
        <v>196</v>
      </c>
      <c r="C239" s="16" t="s">
        <v>476</v>
      </c>
      <c r="D239" s="16" t="s">
        <v>352</v>
      </c>
      <c r="E239" s="16">
        <v>0</v>
      </c>
      <c r="F239" s="16" t="s">
        <v>328</v>
      </c>
      <c r="G239" s="17"/>
    </row>
    <row r="240" spans="1:15" outlineLevel="1" x14ac:dyDescent="0.25">
      <c r="A240" s="34"/>
      <c r="B240" s="1" t="s">
        <v>197</v>
      </c>
      <c r="C240" s="16" t="s">
        <v>477</v>
      </c>
      <c r="D240" s="16" t="s">
        <v>352</v>
      </c>
      <c r="E240" s="16">
        <v>0</v>
      </c>
      <c r="F240" s="16" t="s">
        <v>328</v>
      </c>
      <c r="G240" s="17"/>
    </row>
    <row r="241" spans="1:7" outlineLevel="1" x14ac:dyDescent="0.25">
      <c r="A241" s="34"/>
      <c r="B241" s="1" t="s">
        <v>198</v>
      </c>
      <c r="C241" s="16" t="s">
        <v>478</v>
      </c>
      <c r="D241" s="16" t="s">
        <v>359</v>
      </c>
      <c r="E241" s="16">
        <v>0</v>
      </c>
      <c r="F241" s="16" t="s">
        <v>340</v>
      </c>
      <c r="G241" s="17"/>
    </row>
    <row r="242" spans="1:7" outlineLevel="1" x14ac:dyDescent="0.25">
      <c r="A242" s="34"/>
      <c r="B242" s="1" t="s">
        <v>199</v>
      </c>
      <c r="C242" s="16" t="s">
        <v>479</v>
      </c>
      <c r="D242" s="16" t="s">
        <v>362</v>
      </c>
      <c r="E242" s="16">
        <v>0</v>
      </c>
      <c r="F242" s="16" t="s">
        <v>470</v>
      </c>
      <c r="G242" s="17"/>
    </row>
    <row r="243" spans="1:7" outlineLevel="1" x14ac:dyDescent="0.25">
      <c r="A243" s="34"/>
      <c r="B243" s="1" t="s">
        <v>200</v>
      </c>
      <c r="C243" s="16" t="s">
        <v>480</v>
      </c>
      <c r="D243" s="16" t="s">
        <v>352</v>
      </c>
      <c r="E243" s="16">
        <v>0</v>
      </c>
      <c r="F243" s="16" t="s">
        <v>340</v>
      </c>
      <c r="G243" s="17"/>
    </row>
    <row r="244" spans="1:7" outlineLevel="1" x14ac:dyDescent="0.25">
      <c r="A244" s="34"/>
      <c r="B244" s="1" t="s">
        <v>201</v>
      </c>
      <c r="C244" s="35" t="s">
        <v>481</v>
      </c>
      <c r="D244" s="35" t="s">
        <v>352</v>
      </c>
      <c r="E244" s="16">
        <v>0</v>
      </c>
      <c r="F244" s="16" t="s">
        <v>328</v>
      </c>
      <c r="G244" s="17"/>
    </row>
    <row r="245" spans="1:7" outlineLevel="1" x14ac:dyDescent="0.25">
      <c r="A245" s="34"/>
      <c r="B245" s="1" t="s">
        <v>202</v>
      </c>
      <c r="C245" s="36" t="s">
        <v>240</v>
      </c>
      <c r="D245" s="36" t="s">
        <v>359</v>
      </c>
      <c r="E245" s="36">
        <v>0</v>
      </c>
      <c r="F245" s="36" t="s">
        <v>340</v>
      </c>
      <c r="G245" s="37"/>
    </row>
    <row r="246" spans="1:7" outlineLevel="1" x14ac:dyDescent="0.25">
      <c r="A246" s="34"/>
      <c r="B246" s="1" t="s">
        <v>203</v>
      </c>
      <c r="C246" s="8" t="s">
        <v>482</v>
      </c>
      <c r="D246" s="8" t="s">
        <v>352</v>
      </c>
      <c r="E246" s="8">
        <v>0</v>
      </c>
      <c r="F246" s="8" t="s">
        <v>328</v>
      </c>
      <c r="G246" s="10"/>
    </row>
    <row r="247" spans="1:7" outlineLevel="1" x14ac:dyDescent="0.25">
      <c r="A247" s="34"/>
      <c r="B247" s="1" t="s">
        <v>207</v>
      </c>
      <c r="C247" s="8" t="s">
        <v>371</v>
      </c>
      <c r="D247" s="8" t="s">
        <v>73</v>
      </c>
      <c r="E247" s="8">
        <v>1</v>
      </c>
      <c r="F247" s="8"/>
      <c r="G247" s="10"/>
    </row>
    <row r="248" spans="1:7" ht="16.2" outlineLevel="1" thickBot="1" x14ac:dyDescent="0.3">
      <c r="B248" s="1"/>
      <c r="C248" s="8"/>
      <c r="D248" s="8"/>
      <c r="E248" s="8"/>
      <c r="F248" s="8"/>
      <c r="G248" s="10"/>
    </row>
    <row r="249" spans="1:7" outlineLevel="1" x14ac:dyDescent="0.25">
      <c r="B249" s="48" t="s">
        <v>17</v>
      </c>
      <c r="C249" s="49"/>
      <c r="D249" s="49"/>
      <c r="E249" s="49"/>
      <c r="F249" s="49"/>
      <c r="G249" s="50"/>
    </row>
    <row r="250" spans="1:7" outlineLevel="1" x14ac:dyDescent="0.25">
      <c r="B250" s="42" t="s">
        <v>230</v>
      </c>
      <c r="C250" s="30"/>
      <c r="D250" s="30"/>
      <c r="E250" s="30"/>
      <c r="F250" s="30"/>
      <c r="G250" s="32"/>
    </row>
    <row r="251" spans="1:7" outlineLevel="1" x14ac:dyDescent="0.25">
      <c r="B251" s="31" t="s">
        <v>205</v>
      </c>
      <c r="C251" s="8"/>
      <c r="D251" s="8"/>
      <c r="E251" s="8"/>
      <c r="F251" s="8"/>
      <c r="G251" s="57" t="s">
        <v>579</v>
      </c>
    </row>
    <row r="252" spans="1:7" ht="16.2" outlineLevel="1" thickBot="1" x14ac:dyDescent="0.3">
      <c r="B252" s="28" t="s">
        <v>237</v>
      </c>
      <c r="C252" s="13"/>
      <c r="D252" s="13"/>
      <c r="E252" s="13"/>
      <c r="F252" s="13"/>
      <c r="G252" s="14"/>
    </row>
    <row r="253" spans="1:7" outlineLevel="1" x14ac:dyDescent="0.25"/>
    <row r="254" spans="1:7" ht="16.2" outlineLevel="1" thickBot="1" x14ac:dyDescent="0.3"/>
    <row r="255" spans="1:7" x14ac:dyDescent="0.25">
      <c r="B255" s="3" t="s">
        <v>323</v>
      </c>
      <c r="C255" s="4" t="s">
        <v>324</v>
      </c>
      <c r="D255" s="5" t="s">
        <v>281</v>
      </c>
      <c r="E255" s="4" t="s">
        <v>210</v>
      </c>
      <c r="F255" s="5" t="s">
        <v>223</v>
      </c>
      <c r="G255" s="6" t="s">
        <v>325</v>
      </c>
    </row>
    <row r="256" spans="1:7" outlineLevel="1" x14ac:dyDescent="0.25">
      <c r="B256" s="7" t="s">
        <v>315</v>
      </c>
      <c r="C256" s="8" t="s">
        <v>285</v>
      </c>
      <c r="D256" s="9" t="s">
        <v>286</v>
      </c>
      <c r="E256" s="8" t="s">
        <v>326</v>
      </c>
      <c r="F256" s="9" t="s">
        <v>288</v>
      </c>
      <c r="G256" s="10"/>
    </row>
    <row r="257" spans="1:15" ht="16.2" outlineLevel="1" thickBot="1" x14ac:dyDescent="0.3">
      <c r="B257" s="18" t="s">
        <v>299</v>
      </c>
      <c r="C257" s="13" t="s">
        <v>300</v>
      </c>
      <c r="D257" s="19" t="s">
        <v>291</v>
      </c>
      <c r="E257" s="13">
        <v>5</v>
      </c>
      <c r="F257" s="19" t="s">
        <v>292</v>
      </c>
      <c r="G257" s="14" t="s">
        <v>276</v>
      </c>
    </row>
    <row r="258" spans="1:15" outlineLevel="1" x14ac:dyDescent="0.25">
      <c r="B258" s="48" t="s">
        <v>1</v>
      </c>
      <c r="C258" s="49"/>
      <c r="D258" s="49"/>
      <c r="E258" s="49"/>
      <c r="F258" s="49"/>
      <c r="G258" s="50"/>
    </row>
    <row r="259" spans="1:15" outlineLevel="1" x14ac:dyDescent="0.25">
      <c r="B259" s="24" t="s">
        <v>20</v>
      </c>
      <c r="C259" s="25" t="s">
        <v>21</v>
      </c>
      <c r="D259" s="25" t="s">
        <v>22</v>
      </c>
      <c r="E259" s="25" t="s">
        <v>23</v>
      </c>
      <c r="F259" s="25"/>
      <c r="G259" s="26" t="s">
        <v>24</v>
      </c>
    </row>
    <row r="260" spans="1:15" outlineLevel="1" x14ac:dyDescent="0.25">
      <c r="B260" s="23" t="s">
        <v>52</v>
      </c>
      <c r="C260" s="11" t="s">
        <v>330</v>
      </c>
      <c r="D260" s="11" t="s">
        <v>327</v>
      </c>
      <c r="E260" s="11">
        <v>0</v>
      </c>
      <c r="F260" s="11" t="s">
        <v>328</v>
      </c>
      <c r="G260" s="12"/>
      <c r="J260" s="2" t="s">
        <v>86</v>
      </c>
      <c r="K260" s="2" t="s">
        <v>82</v>
      </c>
      <c r="L260" s="2" t="s">
        <v>85</v>
      </c>
      <c r="M260" s="2" t="s">
        <v>80</v>
      </c>
      <c r="N260" s="2">
        <v>1866</v>
      </c>
      <c r="O260" s="2">
        <v>64</v>
      </c>
    </row>
    <row r="261" spans="1:15" outlineLevel="1" x14ac:dyDescent="0.25">
      <c r="B261" s="23" t="s">
        <v>79</v>
      </c>
      <c r="C261" s="11" t="s">
        <v>263</v>
      </c>
      <c r="D261" s="11" t="s">
        <v>73</v>
      </c>
      <c r="E261" s="11">
        <v>-1</v>
      </c>
      <c r="F261" s="11" t="s">
        <v>340</v>
      </c>
      <c r="G261" s="12"/>
      <c r="J261" s="2" t="s">
        <v>46</v>
      </c>
      <c r="K261" s="2" t="s">
        <v>45</v>
      </c>
      <c r="L261" s="2" t="s">
        <v>49</v>
      </c>
      <c r="M261" s="2" t="s">
        <v>73</v>
      </c>
      <c r="N261" s="2">
        <v>2958</v>
      </c>
      <c r="O261" s="2">
        <v>32</v>
      </c>
    </row>
    <row r="262" spans="1:15" outlineLevel="1" x14ac:dyDescent="0.25">
      <c r="B262" s="23"/>
      <c r="C262" s="11"/>
      <c r="D262" s="11"/>
      <c r="E262" s="11"/>
      <c r="F262" s="11"/>
      <c r="G262" s="12"/>
      <c r="J262" s="2" t="s">
        <v>84</v>
      </c>
      <c r="K262" s="2" t="s">
        <v>87</v>
      </c>
      <c r="L262" s="2" t="s">
        <v>81</v>
      </c>
      <c r="M262" s="2" t="s">
        <v>84</v>
      </c>
      <c r="N262" s="2">
        <v>1963</v>
      </c>
      <c r="O262" s="2">
        <v>2048</v>
      </c>
    </row>
    <row r="263" spans="1:15" ht="16.2" outlineLevel="1" thickBot="1" x14ac:dyDescent="0.3">
      <c r="B263" s="27"/>
      <c r="C263" s="13"/>
      <c r="D263" s="13"/>
      <c r="E263" s="13"/>
      <c r="F263" s="13"/>
      <c r="G263" s="14"/>
    </row>
    <row r="264" spans="1:15" outlineLevel="1" x14ac:dyDescent="0.25">
      <c r="B264" s="48" t="s">
        <v>26</v>
      </c>
      <c r="C264" s="49"/>
      <c r="D264" s="49"/>
      <c r="E264" s="49"/>
      <c r="F264" s="49"/>
      <c r="G264" s="50"/>
    </row>
    <row r="265" spans="1:15" outlineLevel="1" x14ac:dyDescent="0.25">
      <c r="B265" s="24" t="s">
        <v>20</v>
      </c>
      <c r="C265" s="25" t="s">
        <v>21</v>
      </c>
      <c r="D265" s="25" t="s">
        <v>22</v>
      </c>
      <c r="E265" s="25" t="s">
        <v>23</v>
      </c>
      <c r="F265" s="25"/>
      <c r="G265" s="26" t="s">
        <v>24</v>
      </c>
    </row>
    <row r="266" spans="1:15" ht="17.25" customHeight="1" outlineLevel="1" x14ac:dyDescent="0.25">
      <c r="A266" s="39"/>
      <c r="B266" s="22" t="s">
        <v>211</v>
      </c>
      <c r="C266" s="46" t="s">
        <v>330</v>
      </c>
      <c r="D266" s="46" t="s">
        <v>327</v>
      </c>
      <c r="E266" s="46">
        <v>0</v>
      </c>
      <c r="F266" s="46" t="s">
        <v>328</v>
      </c>
      <c r="G266" s="47"/>
    </row>
    <row r="267" spans="1:15" ht="17.25" customHeight="1" outlineLevel="1" x14ac:dyDescent="0.25">
      <c r="A267" s="34"/>
      <c r="B267" s="20" t="s">
        <v>25</v>
      </c>
      <c r="C267" s="16" t="s">
        <v>483</v>
      </c>
      <c r="D267" s="16" t="s">
        <v>484</v>
      </c>
      <c r="E267" s="16">
        <v>0</v>
      </c>
      <c r="F267" s="16" t="s">
        <v>485</v>
      </c>
      <c r="G267" s="17" t="s">
        <v>486</v>
      </c>
    </row>
    <row r="268" spans="1:15" ht="17.25" customHeight="1" outlineLevel="1" x14ac:dyDescent="0.25">
      <c r="A268" s="34"/>
      <c r="B268" s="20" t="s">
        <v>246</v>
      </c>
      <c r="C268" s="16" t="s">
        <v>487</v>
      </c>
      <c r="D268" s="16" t="s">
        <v>488</v>
      </c>
      <c r="E268" s="16">
        <v>0</v>
      </c>
      <c r="F268" s="16" t="s">
        <v>485</v>
      </c>
      <c r="G268" s="17" t="s">
        <v>489</v>
      </c>
    </row>
    <row r="269" spans="1:15" ht="17.25" customHeight="1" outlineLevel="1" x14ac:dyDescent="0.25">
      <c r="A269" s="34"/>
      <c r="B269" s="20" t="s">
        <v>247</v>
      </c>
      <c r="C269" s="16" t="s">
        <v>490</v>
      </c>
      <c r="D269" s="16" t="s">
        <v>491</v>
      </c>
      <c r="E269" s="16">
        <v>0</v>
      </c>
      <c r="F269" s="16" t="s">
        <v>485</v>
      </c>
      <c r="G269" s="17" t="s">
        <v>492</v>
      </c>
    </row>
    <row r="270" spans="1:15" ht="17.25" customHeight="1" outlineLevel="1" x14ac:dyDescent="0.25">
      <c r="A270" s="34"/>
      <c r="B270" s="20" t="s">
        <v>43</v>
      </c>
      <c r="C270" s="16" t="s">
        <v>493</v>
      </c>
      <c r="D270" s="16" t="s">
        <v>491</v>
      </c>
      <c r="E270" s="16">
        <v>0</v>
      </c>
      <c r="F270" s="16" t="s">
        <v>494</v>
      </c>
      <c r="G270" s="17"/>
    </row>
    <row r="271" spans="1:15" ht="17.25" customHeight="1" outlineLevel="1" x14ac:dyDescent="0.25">
      <c r="A271" s="34"/>
      <c r="B271" s="20" t="s">
        <v>248</v>
      </c>
      <c r="C271" s="11" t="s">
        <v>495</v>
      </c>
      <c r="D271" s="11" t="s">
        <v>488</v>
      </c>
      <c r="E271" s="11">
        <v>0</v>
      </c>
      <c r="F271" s="11" t="s">
        <v>496</v>
      </c>
      <c r="G271" s="12" t="s">
        <v>497</v>
      </c>
    </row>
    <row r="272" spans="1:15" ht="17.25" customHeight="1" outlineLevel="1" x14ac:dyDescent="0.25">
      <c r="A272" s="34"/>
      <c r="B272" s="20" t="s">
        <v>44</v>
      </c>
      <c r="C272" s="11" t="s">
        <v>498</v>
      </c>
      <c r="D272" s="11" t="s">
        <v>499</v>
      </c>
      <c r="E272" s="11" t="s">
        <v>500</v>
      </c>
      <c r="F272" s="11" t="s">
        <v>501</v>
      </c>
      <c r="G272" s="12"/>
    </row>
    <row r="273" spans="1:7" ht="17.25" customHeight="1" outlineLevel="1" x14ac:dyDescent="0.25">
      <c r="A273" s="34"/>
      <c r="B273" s="20" t="s">
        <v>166</v>
      </c>
      <c r="C273" s="11" t="s">
        <v>502</v>
      </c>
      <c r="D273" s="11" t="s">
        <v>491</v>
      </c>
      <c r="E273" s="11">
        <v>0</v>
      </c>
      <c r="F273" s="11" t="s">
        <v>485</v>
      </c>
      <c r="G273" s="12"/>
    </row>
    <row r="274" spans="1:7" ht="17.25" customHeight="1" outlineLevel="1" x14ac:dyDescent="0.25">
      <c r="A274" s="34"/>
      <c r="B274" s="20" t="s">
        <v>249</v>
      </c>
      <c r="C274" s="8" t="s">
        <v>503</v>
      </c>
      <c r="D274" s="8" t="s">
        <v>488</v>
      </c>
      <c r="E274" s="8">
        <v>0</v>
      </c>
      <c r="F274" s="8" t="s">
        <v>494</v>
      </c>
      <c r="G274" s="8"/>
    </row>
    <row r="275" spans="1:7" ht="17.25" customHeight="1" outlineLevel="1" x14ac:dyDescent="0.25">
      <c r="A275" s="34"/>
      <c r="B275" s="20" t="s">
        <v>250</v>
      </c>
      <c r="C275" s="16" t="s">
        <v>504</v>
      </c>
      <c r="D275" s="16" t="s">
        <v>488</v>
      </c>
      <c r="E275" s="16">
        <v>0</v>
      </c>
      <c r="F275" s="16" t="s">
        <v>505</v>
      </c>
      <c r="G275" s="45"/>
    </row>
    <row r="276" spans="1:7" ht="17.25" customHeight="1" outlineLevel="1" x14ac:dyDescent="0.25">
      <c r="A276" s="34"/>
      <c r="B276" s="20" t="s">
        <v>251</v>
      </c>
      <c r="C276" s="16" t="s">
        <v>506</v>
      </c>
      <c r="D276" s="16" t="s">
        <v>491</v>
      </c>
      <c r="E276" s="16">
        <v>0</v>
      </c>
      <c r="F276" s="16" t="s">
        <v>501</v>
      </c>
      <c r="G276" s="17"/>
    </row>
    <row r="277" spans="1:7" ht="17.25" customHeight="1" outlineLevel="1" x14ac:dyDescent="0.25">
      <c r="A277" s="34"/>
      <c r="B277" s="1" t="s">
        <v>145</v>
      </c>
      <c r="C277" s="11" t="s">
        <v>507</v>
      </c>
      <c r="D277" s="11" t="s">
        <v>508</v>
      </c>
      <c r="E277" s="11">
        <v>0</v>
      </c>
      <c r="F277" s="11" t="s">
        <v>485</v>
      </c>
      <c r="G277" s="12" t="s">
        <v>509</v>
      </c>
    </row>
    <row r="278" spans="1:7" ht="17.25" customHeight="1" outlineLevel="1" x14ac:dyDescent="0.25">
      <c r="A278" s="34"/>
      <c r="B278" s="15" t="s">
        <v>212</v>
      </c>
      <c r="C278" s="8" t="s">
        <v>510</v>
      </c>
      <c r="D278" s="8" t="s">
        <v>488</v>
      </c>
      <c r="E278" s="8">
        <v>0</v>
      </c>
      <c r="F278" s="8" t="s">
        <v>501</v>
      </c>
      <c r="G278" s="10" t="s">
        <v>511</v>
      </c>
    </row>
    <row r="279" spans="1:7" ht="17.25" customHeight="1" outlineLevel="1" x14ac:dyDescent="0.25">
      <c r="A279" s="34"/>
      <c r="B279" s="15" t="s">
        <v>141</v>
      </c>
      <c r="C279" s="8" t="s">
        <v>512</v>
      </c>
      <c r="D279" s="8" t="s">
        <v>491</v>
      </c>
      <c r="E279" s="8">
        <v>0</v>
      </c>
      <c r="F279" s="8" t="s">
        <v>501</v>
      </c>
      <c r="G279" s="10"/>
    </row>
    <row r="280" spans="1:7" ht="17.25" customHeight="1" outlineLevel="1" x14ac:dyDescent="0.25">
      <c r="A280" s="34"/>
      <c r="B280" s="1" t="s">
        <v>252</v>
      </c>
      <c r="C280" s="8" t="s">
        <v>513</v>
      </c>
      <c r="D280" s="8" t="s">
        <v>491</v>
      </c>
      <c r="E280" s="8">
        <v>0</v>
      </c>
      <c r="F280" s="8" t="s">
        <v>496</v>
      </c>
      <c r="G280" s="10" t="s">
        <v>514</v>
      </c>
    </row>
    <row r="281" spans="1:7" ht="17.25" customHeight="1" outlineLevel="1" x14ac:dyDescent="0.25">
      <c r="A281" s="34"/>
      <c r="B281" s="15" t="s">
        <v>244</v>
      </c>
      <c r="C281" s="11" t="s">
        <v>515</v>
      </c>
      <c r="D281" s="11" t="s">
        <v>491</v>
      </c>
      <c r="E281" s="11" t="s">
        <v>516</v>
      </c>
      <c r="F281" s="11" t="s">
        <v>517</v>
      </c>
      <c r="G281" s="12"/>
    </row>
    <row r="282" spans="1:7" ht="17.25" customHeight="1" outlineLevel="1" x14ac:dyDescent="0.25">
      <c r="A282" s="34"/>
      <c r="B282" s="15" t="s">
        <v>213</v>
      </c>
      <c r="C282" s="11" t="s">
        <v>518</v>
      </c>
      <c r="D282" s="11" t="s">
        <v>519</v>
      </c>
      <c r="E282" s="11" t="s">
        <v>520</v>
      </c>
      <c r="F282" s="11" t="s">
        <v>494</v>
      </c>
      <c r="G282" s="12"/>
    </row>
    <row r="283" spans="1:7" ht="17.25" customHeight="1" outlineLevel="1" x14ac:dyDescent="0.25">
      <c r="A283" s="34"/>
      <c r="B283" s="15" t="s">
        <v>214</v>
      </c>
      <c r="C283" s="8" t="s">
        <v>521</v>
      </c>
      <c r="D283" s="8" t="s">
        <v>522</v>
      </c>
      <c r="E283" s="8">
        <v>0</v>
      </c>
      <c r="F283" s="8" t="s">
        <v>485</v>
      </c>
      <c r="G283" s="10"/>
    </row>
    <row r="284" spans="1:7" ht="17.25" customHeight="1" outlineLevel="1" x14ac:dyDescent="0.25">
      <c r="A284" s="34"/>
      <c r="B284" s="15" t="s">
        <v>215</v>
      </c>
      <c r="C284" s="8" t="s">
        <v>523</v>
      </c>
      <c r="D284" s="8" t="s">
        <v>524</v>
      </c>
      <c r="E284" s="8">
        <v>0</v>
      </c>
      <c r="F284" s="8" t="s">
        <v>485</v>
      </c>
      <c r="G284" s="10"/>
    </row>
    <row r="285" spans="1:7" ht="17.25" customHeight="1" outlineLevel="1" x14ac:dyDescent="0.25">
      <c r="A285" s="34"/>
      <c r="B285" s="1" t="s">
        <v>253</v>
      </c>
      <c r="C285" s="8" t="s">
        <v>525</v>
      </c>
      <c r="D285" s="8" t="s">
        <v>526</v>
      </c>
      <c r="E285" s="8">
        <v>0</v>
      </c>
      <c r="F285" s="8"/>
      <c r="G285" s="10"/>
    </row>
    <row r="286" spans="1:7" ht="17.25" customHeight="1" outlineLevel="1" x14ac:dyDescent="0.25">
      <c r="A286" s="34"/>
      <c r="B286" s="15" t="s">
        <v>216</v>
      </c>
      <c r="C286" s="8" t="s">
        <v>527</v>
      </c>
      <c r="D286" s="8" t="s">
        <v>526</v>
      </c>
      <c r="E286" s="8">
        <v>0</v>
      </c>
      <c r="F286" s="8" t="s">
        <v>494</v>
      </c>
      <c r="G286" s="10"/>
    </row>
    <row r="287" spans="1:7" ht="17.25" customHeight="1" outlineLevel="1" x14ac:dyDescent="0.25">
      <c r="A287" s="34"/>
      <c r="B287" s="15" t="s">
        <v>217</v>
      </c>
      <c r="C287" s="8" t="s">
        <v>528</v>
      </c>
      <c r="D287" s="8" t="s">
        <v>529</v>
      </c>
      <c r="E287" s="8">
        <v>0</v>
      </c>
      <c r="F287" s="8" t="s">
        <v>494</v>
      </c>
      <c r="G287" s="10"/>
    </row>
    <row r="288" spans="1:7" ht="17.25" customHeight="1" outlineLevel="1" x14ac:dyDescent="0.25">
      <c r="A288" s="34"/>
      <c r="B288" s="15" t="s">
        <v>254</v>
      </c>
      <c r="C288" s="11" t="s">
        <v>530</v>
      </c>
      <c r="D288" s="11" t="s">
        <v>508</v>
      </c>
      <c r="E288" s="11">
        <v>0</v>
      </c>
      <c r="F288" s="11" t="s">
        <v>494</v>
      </c>
      <c r="G288" s="12"/>
    </row>
    <row r="289" spans="1:7" ht="17.25" customHeight="1" outlineLevel="1" x14ac:dyDescent="0.25">
      <c r="A289" s="34"/>
      <c r="B289" s="15" t="s">
        <v>255</v>
      </c>
      <c r="C289" s="8" t="s">
        <v>531</v>
      </c>
      <c r="D289" s="8" t="s">
        <v>524</v>
      </c>
      <c r="E289" s="8">
        <v>0</v>
      </c>
      <c r="F289" s="8" t="s">
        <v>494</v>
      </c>
      <c r="G289" s="10"/>
    </row>
    <row r="290" spans="1:7" ht="17.25" customHeight="1" outlineLevel="1" x14ac:dyDescent="0.25">
      <c r="A290" s="34"/>
      <c r="B290" s="15" t="s">
        <v>218</v>
      </c>
      <c r="C290" s="8" t="s">
        <v>532</v>
      </c>
      <c r="D290" s="8" t="s">
        <v>533</v>
      </c>
      <c r="E290" s="8">
        <v>0</v>
      </c>
      <c r="F290" s="8" t="s">
        <v>494</v>
      </c>
      <c r="G290" s="10"/>
    </row>
    <row r="291" spans="1:7" ht="17.25" customHeight="1" outlineLevel="1" x14ac:dyDescent="0.25">
      <c r="A291" s="34"/>
      <c r="B291" s="1" t="s">
        <v>256</v>
      </c>
      <c r="C291" s="8" t="s">
        <v>534</v>
      </c>
      <c r="D291" s="8" t="s">
        <v>535</v>
      </c>
      <c r="E291" s="8" t="s">
        <v>536</v>
      </c>
      <c r="F291" s="8" t="s">
        <v>494</v>
      </c>
      <c r="G291" s="10" t="s">
        <v>537</v>
      </c>
    </row>
    <row r="292" spans="1:7" ht="17.25" customHeight="1" outlineLevel="1" x14ac:dyDescent="0.25">
      <c r="A292" s="34"/>
      <c r="B292" s="20" t="s">
        <v>245</v>
      </c>
      <c r="C292" s="8" t="s">
        <v>538</v>
      </c>
      <c r="D292" s="8" t="s">
        <v>539</v>
      </c>
      <c r="E292" s="8">
        <v>0</v>
      </c>
      <c r="F292" s="8" t="s">
        <v>485</v>
      </c>
      <c r="G292" s="10"/>
    </row>
    <row r="293" spans="1:7" ht="17.25" customHeight="1" outlineLevel="1" x14ac:dyDescent="0.25">
      <c r="A293" s="34"/>
      <c r="B293" s="15" t="s">
        <v>257</v>
      </c>
      <c r="C293" s="8" t="s">
        <v>540</v>
      </c>
      <c r="D293" s="8" t="s">
        <v>526</v>
      </c>
      <c r="E293" s="8">
        <v>0</v>
      </c>
      <c r="F293" s="8" t="s">
        <v>494</v>
      </c>
      <c r="G293" s="10" t="s">
        <v>541</v>
      </c>
    </row>
    <row r="294" spans="1:7" outlineLevel="1" x14ac:dyDescent="0.25">
      <c r="A294" s="39"/>
      <c r="B294" s="15" t="s">
        <v>258</v>
      </c>
      <c r="C294" s="40" t="s">
        <v>542</v>
      </c>
      <c r="D294" s="40" t="s">
        <v>526</v>
      </c>
      <c r="E294" s="40">
        <v>0</v>
      </c>
      <c r="F294" s="40" t="s">
        <v>494</v>
      </c>
      <c r="G294" s="41"/>
    </row>
    <row r="295" spans="1:7" outlineLevel="1" x14ac:dyDescent="0.25">
      <c r="A295" s="34"/>
      <c r="B295" s="15" t="s">
        <v>219</v>
      </c>
      <c r="C295" s="8" t="s">
        <v>543</v>
      </c>
      <c r="D295" s="8" t="s">
        <v>526</v>
      </c>
      <c r="E295" s="8">
        <v>0</v>
      </c>
      <c r="F295" s="8" t="s">
        <v>494</v>
      </c>
      <c r="G295" s="10"/>
    </row>
    <row r="296" spans="1:7" ht="16.2" outlineLevel="1" thickBot="1" x14ac:dyDescent="0.3">
      <c r="B296" s="15" t="s">
        <v>259</v>
      </c>
      <c r="C296" s="11" t="s">
        <v>544</v>
      </c>
      <c r="D296" s="11" t="s">
        <v>488</v>
      </c>
      <c r="E296" s="11">
        <v>1</v>
      </c>
      <c r="F296" s="11"/>
      <c r="G296" s="12"/>
    </row>
    <row r="297" spans="1:7" outlineLevel="1" x14ac:dyDescent="0.25">
      <c r="B297" s="48" t="s">
        <v>27</v>
      </c>
      <c r="C297" s="49"/>
      <c r="D297" s="49"/>
      <c r="E297" s="49"/>
      <c r="F297" s="49"/>
      <c r="G297" s="50"/>
    </row>
    <row r="298" spans="1:7" outlineLevel="1" x14ac:dyDescent="0.25">
      <c r="B298" s="44" t="s">
        <v>238</v>
      </c>
      <c r="C298" s="30"/>
      <c r="D298" s="30"/>
      <c r="E298" s="30"/>
      <c r="F298" s="30"/>
      <c r="G298" s="32"/>
    </row>
    <row r="299" spans="1:7" outlineLevel="1" x14ac:dyDescent="0.25">
      <c r="B299" s="1" t="s">
        <v>221</v>
      </c>
      <c r="C299" s="8"/>
      <c r="D299" s="8"/>
      <c r="E299" s="8"/>
      <c r="F299" s="8"/>
      <c r="G299" s="57" t="s">
        <v>580</v>
      </c>
    </row>
    <row r="300" spans="1:7" ht="16.2" outlineLevel="1" thickBot="1" x14ac:dyDescent="0.3">
      <c r="B300" s="28" t="s">
        <v>237</v>
      </c>
      <c r="C300" s="13"/>
      <c r="D300" s="13"/>
      <c r="E300" s="13"/>
      <c r="F300" s="13"/>
      <c r="G300" s="14"/>
    </row>
  </sheetData>
  <mergeCells count="18">
    <mergeCell ref="B87:G87"/>
    <mergeCell ref="B96:G96"/>
    <mergeCell ref="B102:G102"/>
    <mergeCell ref="B148:G148"/>
    <mergeCell ref="B157:G157"/>
    <mergeCell ref="B5:G5"/>
    <mergeCell ref="B11:G11"/>
    <mergeCell ref="B42:G42"/>
    <mergeCell ref="B51:G51"/>
    <mergeCell ref="B57:G57"/>
    <mergeCell ref="B162:G162"/>
    <mergeCell ref="B207:G207"/>
    <mergeCell ref="B258:G258"/>
    <mergeCell ref="B264:G264"/>
    <mergeCell ref="B297:G297"/>
    <mergeCell ref="B216:G216"/>
    <mergeCell ref="B222:G222"/>
    <mergeCell ref="B249:G249"/>
  </mergeCells>
  <phoneticPr fontId="1" type="noConversion"/>
  <conditionalFormatting sqref="C33">
    <cfRule type="duplicateValues" dxfId="2" priority="3"/>
  </conditionalFormatting>
  <conditionalFormatting sqref="C78">
    <cfRule type="duplicateValues" dxfId="1" priority="2"/>
  </conditionalFormatting>
  <conditionalFormatting sqref="C244">
    <cfRule type="duplicateValues" dxfId="0" priority="1"/>
  </conditionalFormatting>
  <hyperlinks>
    <hyperlink ref="G44" r:id="rId1" location="'交易期货-风控接口-原子服务'!E2" display="设计模板(交易期货-风控接口).xlsx - '交易期货-风控接口-原子服务'!E2"/>
    <hyperlink ref="G89" r:id="rId2" location="'交易期货-风控接口-原子服务'!E24" display="设计模板(交易期货-风控接口).xlsx - '交易期货-风控接口-原子服务'!E24"/>
    <hyperlink ref="G150" r:id="rId3" location="'交易期货-风控接口-原子服务'!E44" display="设计模板(交易期货-风控接口).xlsx - '交易期货-风控接口-原子服务'!E44"/>
    <hyperlink ref="G209" r:id="rId4" location="'交易期货-风控接口-原子服务'!E64" display="设计模板(交易期货-风控接口).xlsx - '交易期货-风控接口-原子服务'!E64"/>
    <hyperlink ref="G251" r:id="rId5" location="'交易期货-风控接口-原子服务'!E83" display="设计模板(交易期货-风控接口).xlsx - '交易期货-风控接口-原子服务'!E83"/>
    <hyperlink ref="G299" r:id="rId6" location="'交易期货-风控接口-原子服务'!E102" display="设计模板(交易期货-风控接口).xlsx - '交易期货-风控接口-原子服务'!E102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119"/>
  <sheetViews>
    <sheetView topLeftCell="A44" zoomScaleNormal="100" workbookViewId="0">
      <selection activeCell="C103" sqref="C103"/>
    </sheetView>
  </sheetViews>
  <sheetFormatPr defaultColWidth="9" defaultRowHeight="15.6" outlineLevelRow="1" x14ac:dyDescent="0.25"/>
  <cols>
    <col min="1" max="1" width="2.88671875" style="2" customWidth="1"/>
    <col min="2" max="2" width="18.33203125" style="2" customWidth="1"/>
    <col min="3" max="3" width="21.21875" style="2" customWidth="1"/>
    <col min="4" max="4" width="13.88671875" style="2" bestFit="1" customWidth="1"/>
    <col min="5" max="5" width="59.33203125" style="2" bestFit="1" customWidth="1"/>
    <col min="6" max="6" width="12.21875" style="2" bestFit="1" customWidth="1"/>
    <col min="7" max="7" width="49.88671875" style="2" customWidth="1"/>
    <col min="8" max="16384" width="9" style="2"/>
  </cols>
  <sheetData>
    <row r="1" spans="2:15" ht="16.2" thickBot="1" x14ac:dyDescent="0.3"/>
    <row r="2" spans="2:15" x14ac:dyDescent="0.25">
      <c r="B2" s="3" t="s">
        <v>545</v>
      </c>
      <c r="C2" s="4" t="s">
        <v>546</v>
      </c>
      <c r="D2" s="5" t="s">
        <v>281</v>
      </c>
      <c r="E2" s="4" t="s">
        <v>117</v>
      </c>
      <c r="F2" s="5" t="s">
        <v>223</v>
      </c>
      <c r="G2" s="6" t="s">
        <v>274</v>
      </c>
    </row>
    <row r="3" spans="2:15" outlineLevel="1" x14ac:dyDescent="0.25">
      <c r="B3" s="7" t="s">
        <v>315</v>
      </c>
      <c r="C3" s="8" t="s">
        <v>547</v>
      </c>
      <c r="D3" s="9" t="s">
        <v>286</v>
      </c>
      <c r="E3" s="8" t="s">
        <v>548</v>
      </c>
      <c r="F3" s="9" t="s">
        <v>317</v>
      </c>
      <c r="G3" s="10"/>
    </row>
    <row r="4" spans="2:15" ht="16.2" outlineLevel="1" thickBot="1" x14ac:dyDescent="0.3">
      <c r="B4" s="18" t="s">
        <v>299</v>
      </c>
      <c r="C4" s="13" t="s">
        <v>300</v>
      </c>
      <c r="D4" s="19" t="s">
        <v>291</v>
      </c>
      <c r="E4" s="13"/>
      <c r="F4" s="19" t="s">
        <v>292</v>
      </c>
      <c r="G4" s="14" t="s">
        <v>276</v>
      </c>
    </row>
    <row r="5" spans="2:15" outlineLevel="1" x14ac:dyDescent="0.25">
      <c r="B5" s="51" t="s">
        <v>1</v>
      </c>
      <c r="C5" s="52"/>
      <c r="D5" s="52"/>
      <c r="E5" s="52"/>
      <c r="F5" s="52"/>
      <c r="G5" s="53"/>
    </row>
    <row r="6" spans="2:15" outlineLevel="1" x14ac:dyDescent="0.25">
      <c r="B6" s="24" t="s">
        <v>3</v>
      </c>
      <c r="C6" s="25" t="s">
        <v>18</v>
      </c>
      <c r="D6" s="25" t="s">
        <v>4</v>
      </c>
      <c r="E6" s="25" t="s">
        <v>5</v>
      </c>
      <c r="F6" s="25"/>
      <c r="G6" s="26" t="s">
        <v>6</v>
      </c>
    </row>
    <row r="7" spans="2:15" outlineLevel="1" x14ac:dyDescent="0.25">
      <c r="B7" s="23" t="s">
        <v>52</v>
      </c>
      <c r="C7" s="8" t="s">
        <v>330</v>
      </c>
      <c r="D7" s="8" t="s">
        <v>277</v>
      </c>
      <c r="E7" s="8">
        <v>0</v>
      </c>
      <c r="F7" s="8" t="s">
        <v>340</v>
      </c>
      <c r="G7" s="10"/>
      <c r="J7" s="2" t="s">
        <v>86</v>
      </c>
      <c r="K7" s="2" t="s">
        <v>99</v>
      </c>
      <c r="L7" s="2" t="s">
        <v>85</v>
      </c>
      <c r="M7" s="2" t="s">
        <v>80</v>
      </c>
      <c r="N7" s="2">
        <v>1866</v>
      </c>
      <c r="O7" s="2">
        <v>64</v>
      </c>
    </row>
    <row r="8" spans="2:15" outlineLevel="1" x14ac:dyDescent="0.25">
      <c r="B8" s="23" t="s">
        <v>9</v>
      </c>
      <c r="C8" s="8" t="s">
        <v>329</v>
      </c>
      <c r="D8" s="8" t="s">
        <v>336</v>
      </c>
      <c r="E8" s="8">
        <v>-1</v>
      </c>
      <c r="F8" s="8" t="s">
        <v>328</v>
      </c>
      <c r="G8" s="10"/>
      <c r="J8" s="2" t="s">
        <v>46</v>
      </c>
      <c r="K8" s="2" t="s">
        <v>88</v>
      </c>
      <c r="L8" s="2" t="s">
        <v>49</v>
      </c>
      <c r="M8" s="2" t="s">
        <v>73</v>
      </c>
      <c r="N8" s="2">
        <v>2958</v>
      </c>
      <c r="O8" s="2">
        <v>32</v>
      </c>
    </row>
    <row r="9" spans="2:15" outlineLevel="1" x14ac:dyDescent="0.25">
      <c r="B9" s="23"/>
      <c r="C9" s="8"/>
      <c r="D9" s="8"/>
      <c r="E9" s="8"/>
      <c r="F9" s="8"/>
      <c r="G9" s="10"/>
      <c r="J9" s="2" t="s">
        <v>98</v>
      </c>
      <c r="K9" s="2" t="s">
        <v>102</v>
      </c>
      <c r="L9" s="2" t="s">
        <v>106</v>
      </c>
      <c r="M9" s="2" t="s">
        <v>107</v>
      </c>
      <c r="N9" s="2">
        <v>1963</v>
      </c>
      <c r="O9" s="2">
        <v>2048</v>
      </c>
    </row>
    <row r="10" spans="2:15" ht="16.2" outlineLevel="1" thickBot="1" x14ac:dyDescent="0.3">
      <c r="B10" s="27"/>
      <c r="C10" s="13"/>
      <c r="D10" s="13"/>
      <c r="E10" s="13"/>
      <c r="F10" s="13"/>
      <c r="G10" s="14"/>
    </row>
    <row r="11" spans="2:15" outlineLevel="1" x14ac:dyDescent="0.25">
      <c r="B11" s="48" t="s">
        <v>28</v>
      </c>
      <c r="C11" s="49"/>
      <c r="D11" s="49"/>
      <c r="E11" s="49"/>
      <c r="F11" s="49"/>
      <c r="G11" s="50"/>
    </row>
    <row r="12" spans="2:15" outlineLevel="1" x14ac:dyDescent="0.25">
      <c r="B12" s="24" t="s">
        <v>29</v>
      </c>
      <c r="C12" s="25" t="s">
        <v>30</v>
      </c>
      <c r="D12" s="25" t="s">
        <v>31</v>
      </c>
      <c r="E12" s="25" t="s">
        <v>32</v>
      </c>
      <c r="F12" s="25"/>
      <c r="G12" s="26" t="s">
        <v>33</v>
      </c>
    </row>
    <row r="13" spans="2:15" outlineLevel="1" x14ac:dyDescent="0.25">
      <c r="B13" s="15"/>
      <c r="C13" s="11"/>
      <c r="D13" s="11"/>
      <c r="E13" s="11"/>
      <c r="F13" s="11"/>
      <c r="G13" s="12"/>
      <c r="J13" s="2" t="s">
        <v>50</v>
      </c>
      <c r="K13" s="2" t="s">
        <v>47</v>
      </c>
      <c r="L13" s="2" t="s">
        <v>48</v>
      </c>
      <c r="M13" s="2" t="s">
        <v>48</v>
      </c>
      <c r="N13" s="2">
        <v>2969</v>
      </c>
      <c r="O13" s="2">
        <v>32</v>
      </c>
    </row>
    <row r="14" spans="2:15" outlineLevel="1" x14ac:dyDescent="0.25">
      <c r="B14" s="15"/>
      <c r="C14" s="11"/>
      <c r="D14" s="11"/>
      <c r="E14" s="11"/>
      <c r="F14" s="11"/>
      <c r="G14" s="12"/>
      <c r="J14" s="2" t="s">
        <v>50</v>
      </c>
      <c r="K14" s="2" t="s">
        <v>47</v>
      </c>
      <c r="L14" s="2" t="s">
        <v>48</v>
      </c>
      <c r="M14" s="2" t="s">
        <v>48</v>
      </c>
      <c r="N14" s="2">
        <v>1934</v>
      </c>
      <c r="O14" s="2">
        <v>32</v>
      </c>
    </row>
    <row r="15" spans="2:15" outlineLevel="1" x14ac:dyDescent="0.25">
      <c r="B15" s="15"/>
      <c r="C15" s="11"/>
      <c r="D15" s="11"/>
      <c r="E15" s="11"/>
      <c r="F15" s="11"/>
      <c r="G15" s="12"/>
      <c r="J15" s="2" t="s">
        <v>50</v>
      </c>
      <c r="K15" s="2" t="s">
        <v>47</v>
      </c>
      <c r="L15" s="2" t="s">
        <v>48</v>
      </c>
      <c r="M15" s="2" t="s">
        <v>48</v>
      </c>
      <c r="N15" s="2">
        <v>2036</v>
      </c>
      <c r="O15" s="2">
        <v>32</v>
      </c>
    </row>
    <row r="16" spans="2:15" ht="16.2" outlineLevel="1" thickBot="1" x14ac:dyDescent="0.3">
      <c r="B16" s="1"/>
      <c r="C16" s="8"/>
      <c r="D16" s="8"/>
      <c r="E16" s="8"/>
      <c r="F16" s="8"/>
      <c r="G16" s="10"/>
    </row>
    <row r="17" spans="2:15" outlineLevel="1" x14ac:dyDescent="0.25">
      <c r="B17" s="54" t="s">
        <v>34</v>
      </c>
      <c r="C17" s="55"/>
      <c r="D17" s="55"/>
      <c r="E17" s="55"/>
      <c r="F17" s="55"/>
      <c r="G17" s="56"/>
    </row>
    <row r="18" spans="2:15" outlineLevel="1" x14ac:dyDescent="0.25">
      <c r="B18" s="1"/>
      <c r="C18" s="8"/>
      <c r="D18" s="8"/>
      <c r="E18" s="8"/>
      <c r="F18" s="8"/>
      <c r="G18" s="10"/>
    </row>
    <row r="19" spans="2:15" outlineLevel="1" x14ac:dyDescent="0.25">
      <c r="B19" s="21" t="s">
        <v>225</v>
      </c>
      <c r="C19" s="8"/>
      <c r="D19" s="8"/>
      <c r="E19" s="8"/>
      <c r="F19" s="8"/>
      <c r="G19" s="10"/>
    </row>
    <row r="20" spans="2:15" outlineLevel="1" x14ac:dyDescent="0.25">
      <c r="B20" s="1"/>
      <c r="C20" s="8"/>
      <c r="D20" s="8"/>
      <c r="E20" s="8"/>
      <c r="F20" s="8"/>
      <c r="G20" s="10"/>
    </row>
    <row r="21" spans="2:15" ht="16.2" outlineLevel="1" thickBot="1" x14ac:dyDescent="0.3">
      <c r="B21" s="28"/>
      <c r="C21" s="13"/>
      <c r="D21" s="13"/>
      <c r="E21" s="13"/>
      <c r="F21" s="13"/>
      <c r="G21" s="14"/>
    </row>
    <row r="22" spans="2:15" outlineLevel="1" x14ac:dyDescent="0.25"/>
    <row r="23" spans="2:15" ht="16.2" outlineLevel="1" thickBot="1" x14ac:dyDescent="0.3"/>
    <row r="24" spans="2:15" x14ac:dyDescent="0.25">
      <c r="B24" s="3" t="s">
        <v>293</v>
      </c>
      <c r="C24" s="4" t="s">
        <v>549</v>
      </c>
      <c r="D24" s="5" t="s">
        <v>281</v>
      </c>
      <c r="E24" s="4" t="s">
        <v>118</v>
      </c>
      <c r="F24" s="5" t="s">
        <v>223</v>
      </c>
      <c r="G24" s="6" t="s">
        <v>550</v>
      </c>
    </row>
    <row r="25" spans="2:15" outlineLevel="1" x14ac:dyDescent="0.25">
      <c r="B25" s="7" t="s">
        <v>315</v>
      </c>
      <c r="C25" s="8" t="s">
        <v>297</v>
      </c>
      <c r="D25" s="9" t="s">
        <v>286</v>
      </c>
      <c r="E25" s="8" t="s">
        <v>551</v>
      </c>
      <c r="F25" s="9" t="s">
        <v>288</v>
      </c>
      <c r="G25" s="10"/>
    </row>
    <row r="26" spans="2:15" ht="16.2" outlineLevel="1" thickBot="1" x14ac:dyDescent="0.3">
      <c r="B26" s="18" t="s">
        <v>299</v>
      </c>
      <c r="C26" s="13" t="s">
        <v>300</v>
      </c>
      <c r="D26" s="19" t="s">
        <v>291</v>
      </c>
      <c r="E26" s="13"/>
      <c r="F26" s="19" t="s">
        <v>310</v>
      </c>
      <c r="G26" s="14" t="s">
        <v>552</v>
      </c>
    </row>
    <row r="27" spans="2:15" outlineLevel="1" x14ac:dyDescent="0.25">
      <c r="B27" s="51" t="s">
        <v>1</v>
      </c>
      <c r="C27" s="52"/>
      <c r="D27" s="52"/>
      <c r="E27" s="52"/>
      <c r="F27" s="52"/>
      <c r="G27" s="53"/>
    </row>
    <row r="28" spans="2:15" outlineLevel="1" x14ac:dyDescent="0.25">
      <c r="B28" s="24" t="s">
        <v>3</v>
      </c>
      <c r="C28" s="25" t="s">
        <v>18</v>
      </c>
      <c r="D28" s="25" t="s">
        <v>4</v>
      </c>
      <c r="E28" s="25" t="s">
        <v>5</v>
      </c>
      <c r="F28" s="25"/>
      <c r="G28" s="26" t="s">
        <v>6</v>
      </c>
    </row>
    <row r="29" spans="2:15" outlineLevel="1" x14ac:dyDescent="0.25">
      <c r="B29" s="23" t="s">
        <v>8</v>
      </c>
      <c r="C29" s="8" t="s">
        <v>330</v>
      </c>
      <c r="D29" s="8" t="s">
        <v>373</v>
      </c>
      <c r="E29" s="8">
        <v>0</v>
      </c>
      <c r="F29" s="8" t="s">
        <v>570</v>
      </c>
      <c r="G29" s="10"/>
      <c r="J29" s="2" t="s">
        <v>86</v>
      </c>
      <c r="K29" s="2" t="s">
        <v>82</v>
      </c>
      <c r="L29" s="2" t="s">
        <v>85</v>
      </c>
      <c r="M29" s="2" t="s">
        <v>80</v>
      </c>
      <c r="N29" s="2">
        <v>1866</v>
      </c>
      <c r="O29" s="2">
        <v>64</v>
      </c>
    </row>
    <row r="30" spans="2:15" outlineLevel="1" x14ac:dyDescent="0.25">
      <c r="B30" s="23" t="s">
        <v>9</v>
      </c>
      <c r="C30" s="8" t="s">
        <v>263</v>
      </c>
      <c r="D30" s="8" t="s">
        <v>73</v>
      </c>
      <c r="E30" s="8">
        <v>-1</v>
      </c>
      <c r="F30" s="8" t="s">
        <v>571</v>
      </c>
      <c r="G30" s="10"/>
      <c r="J30" s="2" t="s">
        <v>46</v>
      </c>
      <c r="K30" s="2" t="s">
        <v>45</v>
      </c>
      <c r="L30" s="2" t="s">
        <v>49</v>
      </c>
      <c r="M30" s="2" t="s">
        <v>90</v>
      </c>
      <c r="N30" s="2">
        <v>2958</v>
      </c>
      <c r="O30" s="2">
        <v>32</v>
      </c>
    </row>
    <row r="31" spans="2:15" outlineLevel="1" x14ac:dyDescent="0.25">
      <c r="B31" s="23"/>
      <c r="C31" s="11"/>
      <c r="D31" s="11"/>
      <c r="E31" s="11"/>
      <c r="F31" s="11"/>
      <c r="G31" s="12"/>
      <c r="J31" s="2" t="s">
        <v>98</v>
      </c>
      <c r="K31" s="2" t="s">
        <v>105</v>
      </c>
      <c r="L31" s="2" t="s">
        <v>81</v>
      </c>
      <c r="M31" s="2" t="s">
        <v>84</v>
      </c>
      <c r="N31" s="2">
        <v>1231</v>
      </c>
      <c r="O31" s="2">
        <v>2048</v>
      </c>
    </row>
    <row r="32" spans="2:15" ht="16.2" outlineLevel="1" thickBot="1" x14ac:dyDescent="0.3">
      <c r="B32" s="27"/>
      <c r="C32" s="13"/>
      <c r="D32" s="13"/>
      <c r="E32" s="13"/>
      <c r="F32" s="13"/>
      <c r="G32" s="14"/>
    </row>
    <row r="33" spans="2:15" outlineLevel="1" x14ac:dyDescent="0.25">
      <c r="B33" s="48" t="s">
        <v>28</v>
      </c>
      <c r="C33" s="49"/>
      <c r="D33" s="49"/>
      <c r="E33" s="49"/>
      <c r="F33" s="49"/>
      <c r="G33" s="50"/>
    </row>
    <row r="34" spans="2:15" outlineLevel="1" x14ac:dyDescent="0.25">
      <c r="B34" s="24" t="s">
        <v>29</v>
      </c>
      <c r="C34" s="25" t="s">
        <v>30</v>
      </c>
      <c r="D34" s="25" t="s">
        <v>31</v>
      </c>
      <c r="E34" s="25" t="s">
        <v>32</v>
      </c>
      <c r="F34" s="25"/>
      <c r="G34" s="26" t="s">
        <v>33</v>
      </c>
    </row>
    <row r="35" spans="2:15" outlineLevel="1" x14ac:dyDescent="0.25">
      <c r="B35" s="15"/>
      <c r="C35" s="11"/>
      <c r="D35" s="11"/>
      <c r="E35" s="11"/>
      <c r="F35" s="11"/>
      <c r="G35" s="12"/>
      <c r="J35" s="2" t="s">
        <v>51</v>
      </c>
      <c r="K35" s="2" t="s">
        <v>47</v>
      </c>
      <c r="L35" s="2" t="s">
        <v>48</v>
      </c>
      <c r="M35" s="2" t="s">
        <v>48</v>
      </c>
      <c r="N35" s="2">
        <v>2969</v>
      </c>
      <c r="O35" s="2">
        <v>32</v>
      </c>
    </row>
    <row r="36" spans="2:15" outlineLevel="1" x14ac:dyDescent="0.25">
      <c r="B36" s="15"/>
      <c r="C36" s="11"/>
      <c r="D36" s="11"/>
      <c r="E36" s="11"/>
      <c r="F36" s="11"/>
      <c r="G36" s="12"/>
      <c r="J36" s="2" t="s">
        <v>71</v>
      </c>
      <c r="K36" s="2" t="s">
        <v>69</v>
      </c>
      <c r="L36" s="2" t="s">
        <v>48</v>
      </c>
      <c r="M36" s="2" t="s">
        <v>70</v>
      </c>
      <c r="N36" s="2">
        <v>1934</v>
      </c>
      <c r="O36" s="2">
        <v>32</v>
      </c>
    </row>
    <row r="37" spans="2:15" outlineLevel="1" x14ac:dyDescent="0.25">
      <c r="B37" s="15"/>
      <c r="C37" s="11"/>
      <c r="D37" s="11"/>
      <c r="E37" s="11"/>
      <c r="F37" s="11"/>
      <c r="G37" s="12"/>
      <c r="J37" s="2" t="s">
        <v>51</v>
      </c>
      <c r="K37" s="2" t="s">
        <v>47</v>
      </c>
      <c r="L37" s="2" t="s">
        <v>48</v>
      </c>
      <c r="M37" s="2" t="s">
        <v>48</v>
      </c>
      <c r="N37" s="2">
        <v>2036</v>
      </c>
      <c r="O37" s="2">
        <v>32</v>
      </c>
    </row>
    <row r="38" spans="2:15" ht="16.2" outlineLevel="1" thickBot="1" x14ac:dyDescent="0.3">
      <c r="B38" s="1"/>
      <c r="C38" s="8"/>
      <c r="D38" s="8"/>
      <c r="E38" s="8"/>
      <c r="F38" s="8"/>
      <c r="G38" s="10"/>
    </row>
    <row r="39" spans="2:15" outlineLevel="1" x14ac:dyDescent="0.25">
      <c r="B39" s="54" t="s">
        <v>34</v>
      </c>
      <c r="C39" s="55"/>
      <c r="D39" s="55"/>
      <c r="E39" s="55"/>
      <c r="F39" s="55"/>
      <c r="G39" s="56"/>
    </row>
    <row r="40" spans="2:15" outlineLevel="1" x14ac:dyDescent="0.25">
      <c r="B40" s="21" t="s">
        <v>226</v>
      </c>
      <c r="C40" s="8"/>
      <c r="D40" s="8"/>
      <c r="E40" s="8"/>
      <c r="F40" s="8"/>
      <c r="G40" s="10"/>
    </row>
    <row r="41" spans="2:15" ht="16.2" outlineLevel="1" thickBot="1" x14ac:dyDescent="0.3">
      <c r="B41" s="28"/>
      <c r="C41" s="13"/>
      <c r="D41" s="13"/>
      <c r="E41" s="13"/>
      <c r="F41" s="13"/>
      <c r="G41" s="14"/>
    </row>
    <row r="42" spans="2:15" outlineLevel="1" x14ac:dyDescent="0.25"/>
    <row r="43" spans="2:15" ht="16.2" outlineLevel="1" thickBot="1" x14ac:dyDescent="0.3"/>
    <row r="44" spans="2:15" x14ac:dyDescent="0.25">
      <c r="B44" s="3" t="s">
        <v>553</v>
      </c>
      <c r="C44" s="4" t="s">
        <v>554</v>
      </c>
      <c r="D44" s="5" t="s">
        <v>281</v>
      </c>
      <c r="E44" s="4" t="s">
        <v>119</v>
      </c>
      <c r="F44" s="5" t="s">
        <v>223</v>
      </c>
      <c r="G44" s="6" t="s">
        <v>555</v>
      </c>
    </row>
    <row r="45" spans="2:15" outlineLevel="1" x14ac:dyDescent="0.25">
      <c r="B45" s="7" t="s">
        <v>315</v>
      </c>
      <c r="C45" s="8" t="s">
        <v>285</v>
      </c>
      <c r="D45" s="9" t="s">
        <v>286</v>
      </c>
      <c r="E45" s="8" t="s">
        <v>556</v>
      </c>
      <c r="F45" s="9" t="s">
        <v>288</v>
      </c>
      <c r="G45" s="10"/>
    </row>
    <row r="46" spans="2:15" ht="16.2" outlineLevel="1" thickBot="1" x14ac:dyDescent="0.3">
      <c r="B46" s="18" t="s">
        <v>299</v>
      </c>
      <c r="C46" s="13" t="s">
        <v>557</v>
      </c>
      <c r="D46" s="19" t="s">
        <v>291</v>
      </c>
      <c r="E46" s="13"/>
      <c r="F46" s="19" t="s">
        <v>292</v>
      </c>
      <c r="G46" s="14" t="s">
        <v>276</v>
      </c>
    </row>
    <row r="47" spans="2:15" outlineLevel="1" x14ac:dyDescent="0.25">
      <c r="B47" s="48" t="s">
        <v>35</v>
      </c>
      <c r="C47" s="49"/>
      <c r="D47" s="49"/>
      <c r="E47" s="49"/>
      <c r="F47" s="49"/>
      <c r="G47" s="50"/>
    </row>
    <row r="48" spans="2:15" outlineLevel="1" x14ac:dyDescent="0.25">
      <c r="B48" s="24" t="s">
        <v>36</v>
      </c>
      <c r="C48" s="25" t="s">
        <v>37</v>
      </c>
      <c r="D48" s="25" t="s">
        <v>13</v>
      </c>
      <c r="E48" s="25" t="s">
        <v>38</v>
      </c>
      <c r="F48" s="25"/>
      <c r="G48" s="26" t="s">
        <v>39</v>
      </c>
    </row>
    <row r="49" spans="2:15" outlineLevel="1" x14ac:dyDescent="0.25">
      <c r="B49" s="23" t="s">
        <v>78</v>
      </c>
      <c r="C49" s="11" t="s">
        <v>572</v>
      </c>
      <c r="D49" s="11" t="s">
        <v>573</v>
      </c>
      <c r="E49" s="11">
        <v>0</v>
      </c>
      <c r="F49" s="11" t="s">
        <v>340</v>
      </c>
      <c r="G49" s="12"/>
      <c r="J49" s="2" t="s">
        <v>86</v>
      </c>
      <c r="K49" s="2" t="s">
        <v>99</v>
      </c>
      <c r="L49" s="2" t="s">
        <v>85</v>
      </c>
      <c r="M49" s="2" t="s">
        <v>80</v>
      </c>
      <c r="N49" s="2">
        <v>1866</v>
      </c>
      <c r="O49" s="2">
        <v>64</v>
      </c>
    </row>
    <row r="50" spans="2:15" outlineLevel="1" x14ac:dyDescent="0.25">
      <c r="B50" s="23" t="s">
        <v>79</v>
      </c>
      <c r="C50" s="11" t="s">
        <v>372</v>
      </c>
      <c r="D50" s="11" t="s">
        <v>345</v>
      </c>
      <c r="E50" s="11">
        <v>-1</v>
      </c>
      <c r="F50" s="11" t="s">
        <v>340</v>
      </c>
      <c r="G50" s="12"/>
      <c r="J50" s="2" t="s">
        <v>94</v>
      </c>
      <c r="K50" s="2" t="s">
        <v>45</v>
      </c>
      <c r="L50" s="2" t="s">
        <v>49</v>
      </c>
      <c r="M50" s="2" t="s">
        <v>90</v>
      </c>
      <c r="N50" s="2">
        <v>2958</v>
      </c>
      <c r="O50" s="2">
        <v>32</v>
      </c>
    </row>
    <row r="51" spans="2:15" outlineLevel="1" x14ac:dyDescent="0.25">
      <c r="B51" s="23"/>
      <c r="C51" s="11"/>
      <c r="D51" s="11"/>
      <c r="E51" s="11"/>
      <c r="F51" s="11"/>
      <c r="G51" s="12"/>
      <c r="J51" s="2" t="s">
        <v>108</v>
      </c>
      <c r="K51" s="2" t="s">
        <v>87</v>
      </c>
      <c r="L51" s="2" t="s">
        <v>81</v>
      </c>
      <c r="M51" s="2" t="s">
        <v>98</v>
      </c>
      <c r="N51" s="2">
        <v>1963</v>
      </c>
      <c r="O51" s="2">
        <v>2048</v>
      </c>
    </row>
    <row r="52" spans="2:15" ht="16.2" outlineLevel="1" thickBot="1" x14ac:dyDescent="0.3">
      <c r="B52" s="27"/>
      <c r="C52" s="13"/>
      <c r="D52" s="13"/>
      <c r="E52" s="13"/>
      <c r="F52" s="13"/>
      <c r="G52" s="14"/>
    </row>
    <row r="53" spans="2:15" outlineLevel="1" x14ac:dyDescent="0.25">
      <c r="B53" s="48" t="s">
        <v>40</v>
      </c>
      <c r="C53" s="49"/>
      <c r="D53" s="49"/>
      <c r="E53" s="49"/>
      <c r="F53" s="49"/>
      <c r="G53" s="50"/>
    </row>
    <row r="54" spans="2:15" outlineLevel="1" x14ac:dyDescent="0.25">
      <c r="B54" s="24" t="s">
        <v>36</v>
      </c>
      <c r="C54" s="25" t="s">
        <v>37</v>
      </c>
      <c r="D54" s="25" t="s">
        <v>13</v>
      </c>
      <c r="E54" s="25" t="s">
        <v>38</v>
      </c>
      <c r="F54" s="25"/>
      <c r="G54" s="26" t="s">
        <v>39</v>
      </c>
    </row>
    <row r="55" spans="2:15" outlineLevel="1" x14ac:dyDescent="0.25">
      <c r="B55" s="15"/>
      <c r="C55" s="11"/>
      <c r="D55" s="11"/>
      <c r="E55" s="11"/>
      <c r="F55" s="11"/>
      <c r="G55" s="12"/>
      <c r="J55" s="2" t="s">
        <v>51</v>
      </c>
      <c r="K55" s="2" t="s">
        <v>47</v>
      </c>
      <c r="L55" s="2" t="s">
        <v>48</v>
      </c>
      <c r="M55" s="2" t="s">
        <v>70</v>
      </c>
      <c r="N55" s="2">
        <v>2970</v>
      </c>
      <c r="O55" s="2">
        <v>18</v>
      </c>
    </row>
    <row r="56" spans="2:15" outlineLevel="1" x14ac:dyDescent="0.25">
      <c r="B56" s="15"/>
      <c r="C56" s="11"/>
      <c r="D56" s="11"/>
      <c r="E56" s="11"/>
      <c r="F56" s="11"/>
      <c r="G56" s="12"/>
      <c r="J56" s="2" t="s">
        <v>51</v>
      </c>
      <c r="K56" s="2" t="s">
        <v>47</v>
      </c>
      <c r="L56" s="2" t="s">
        <v>70</v>
      </c>
      <c r="M56" s="2" t="s">
        <v>48</v>
      </c>
      <c r="N56" s="2">
        <v>1935</v>
      </c>
      <c r="O56" s="2">
        <v>18</v>
      </c>
    </row>
    <row r="57" spans="2:15" outlineLevel="1" x14ac:dyDescent="0.25">
      <c r="B57" s="15"/>
      <c r="C57" s="11"/>
      <c r="D57" s="11"/>
      <c r="E57" s="11"/>
      <c r="F57" s="11"/>
      <c r="G57" s="12"/>
      <c r="J57" s="2" t="s">
        <v>51</v>
      </c>
      <c r="K57" s="2" t="s">
        <v>47</v>
      </c>
      <c r="L57" s="2" t="s">
        <v>48</v>
      </c>
      <c r="M57" s="2" t="s">
        <v>70</v>
      </c>
      <c r="N57" s="2">
        <v>2037</v>
      </c>
      <c r="O57" s="2">
        <v>18</v>
      </c>
    </row>
    <row r="58" spans="2:15" ht="16.2" outlineLevel="1" thickBot="1" x14ac:dyDescent="0.3">
      <c r="B58" s="15"/>
      <c r="C58" s="11"/>
      <c r="D58" s="11"/>
      <c r="E58" s="11"/>
      <c r="F58" s="11"/>
      <c r="G58" s="12"/>
    </row>
    <row r="59" spans="2:15" outlineLevel="1" x14ac:dyDescent="0.25">
      <c r="B59" s="54" t="s">
        <v>41</v>
      </c>
      <c r="C59" s="55"/>
      <c r="D59" s="55"/>
      <c r="E59" s="55"/>
      <c r="F59" s="55"/>
      <c r="G59" s="56"/>
    </row>
    <row r="60" spans="2:15" outlineLevel="1" x14ac:dyDescent="0.25">
      <c r="B60" s="22" t="s">
        <v>227</v>
      </c>
      <c r="C60" s="8"/>
      <c r="D60" s="8"/>
      <c r="E60" s="8"/>
      <c r="F60" s="8"/>
      <c r="G60" s="10"/>
    </row>
    <row r="61" spans="2:15" ht="16.2" outlineLevel="1" thickBot="1" x14ac:dyDescent="0.3">
      <c r="B61" s="28"/>
      <c r="C61" s="13"/>
      <c r="D61" s="13"/>
      <c r="E61" s="13"/>
      <c r="F61" s="13"/>
      <c r="G61" s="14"/>
    </row>
    <row r="62" spans="2:15" outlineLevel="1" x14ac:dyDescent="0.25"/>
    <row r="63" spans="2:15" ht="16.2" outlineLevel="1" thickBot="1" x14ac:dyDescent="0.3"/>
    <row r="64" spans="2:15" x14ac:dyDescent="0.25">
      <c r="B64" s="3" t="s">
        <v>311</v>
      </c>
      <c r="C64" s="4" t="s">
        <v>558</v>
      </c>
      <c r="D64" s="5" t="s">
        <v>281</v>
      </c>
      <c r="E64" s="4" t="s">
        <v>120</v>
      </c>
      <c r="F64" s="5" t="s">
        <v>223</v>
      </c>
      <c r="G64" s="6" t="s">
        <v>559</v>
      </c>
    </row>
    <row r="65" spans="2:15" outlineLevel="1" x14ac:dyDescent="0.25">
      <c r="B65" s="7" t="s">
        <v>315</v>
      </c>
      <c r="C65" s="8" t="s">
        <v>285</v>
      </c>
      <c r="D65" s="9" t="s">
        <v>286</v>
      </c>
      <c r="E65" s="8" t="s">
        <v>560</v>
      </c>
      <c r="F65" s="9" t="s">
        <v>288</v>
      </c>
      <c r="G65" s="10"/>
    </row>
    <row r="66" spans="2:15" ht="16.2" outlineLevel="1" thickBot="1" x14ac:dyDescent="0.3">
      <c r="B66" s="18" t="s">
        <v>299</v>
      </c>
      <c r="C66" s="13" t="s">
        <v>561</v>
      </c>
      <c r="D66" s="19" t="s">
        <v>291</v>
      </c>
      <c r="E66" s="13"/>
      <c r="F66" s="19" t="s">
        <v>292</v>
      </c>
      <c r="G66" s="14" t="s">
        <v>276</v>
      </c>
    </row>
    <row r="67" spans="2:15" outlineLevel="1" x14ac:dyDescent="0.25">
      <c r="B67" s="48" t="s">
        <v>35</v>
      </c>
      <c r="C67" s="49"/>
      <c r="D67" s="49"/>
      <c r="E67" s="49"/>
      <c r="F67" s="49"/>
      <c r="G67" s="50"/>
    </row>
    <row r="68" spans="2:15" outlineLevel="1" x14ac:dyDescent="0.25">
      <c r="B68" s="24" t="s">
        <v>36</v>
      </c>
      <c r="C68" s="25" t="s">
        <v>37</v>
      </c>
      <c r="D68" s="25" t="s">
        <v>13</v>
      </c>
      <c r="E68" s="25" t="s">
        <v>38</v>
      </c>
      <c r="F68" s="25"/>
      <c r="G68" s="26" t="s">
        <v>39</v>
      </c>
    </row>
    <row r="69" spans="2:15" outlineLevel="1" x14ac:dyDescent="0.25">
      <c r="B69" s="23" t="s">
        <v>52</v>
      </c>
      <c r="C69" s="11" t="s">
        <v>330</v>
      </c>
      <c r="D69" s="11" t="s">
        <v>277</v>
      </c>
      <c r="E69" s="11">
        <v>0</v>
      </c>
      <c r="F69" s="11" t="s">
        <v>328</v>
      </c>
      <c r="G69" s="12"/>
      <c r="J69" s="2" t="s">
        <v>86</v>
      </c>
      <c r="K69" s="2" t="s">
        <v>99</v>
      </c>
      <c r="L69" s="2" t="s">
        <v>85</v>
      </c>
      <c r="M69" s="2" t="s">
        <v>80</v>
      </c>
      <c r="N69" s="2">
        <v>1866</v>
      </c>
      <c r="O69" s="2">
        <v>64</v>
      </c>
    </row>
    <row r="70" spans="2:15" outlineLevel="1" x14ac:dyDescent="0.25">
      <c r="B70" s="23" t="s">
        <v>79</v>
      </c>
      <c r="C70" s="11" t="s">
        <v>263</v>
      </c>
      <c r="D70" s="11" t="s">
        <v>73</v>
      </c>
      <c r="E70" s="11">
        <v>-1</v>
      </c>
      <c r="F70" s="11" t="s">
        <v>340</v>
      </c>
      <c r="G70" s="12"/>
      <c r="J70" s="2" t="s">
        <v>46</v>
      </c>
      <c r="K70" s="2" t="s">
        <v>45</v>
      </c>
      <c r="L70" s="2" t="s">
        <v>49</v>
      </c>
      <c r="M70" s="2" t="s">
        <v>73</v>
      </c>
      <c r="N70" s="2">
        <v>2958</v>
      </c>
      <c r="O70" s="2">
        <v>32</v>
      </c>
    </row>
    <row r="71" spans="2:15" ht="16.2" outlineLevel="1" thickBot="1" x14ac:dyDescent="0.3">
      <c r="B71" s="27"/>
      <c r="C71" s="13"/>
      <c r="D71" s="13"/>
      <c r="E71" s="13"/>
      <c r="F71" s="13"/>
      <c r="G71" s="14"/>
    </row>
    <row r="72" spans="2:15" outlineLevel="1" x14ac:dyDescent="0.25">
      <c r="B72" s="48" t="s">
        <v>40</v>
      </c>
      <c r="C72" s="49"/>
      <c r="D72" s="49"/>
      <c r="E72" s="49"/>
      <c r="F72" s="49"/>
      <c r="G72" s="50"/>
    </row>
    <row r="73" spans="2:15" outlineLevel="1" x14ac:dyDescent="0.25">
      <c r="B73" s="24" t="s">
        <v>36</v>
      </c>
      <c r="C73" s="25" t="s">
        <v>37</v>
      </c>
      <c r="D73" s="25" t="s">
        <v>13</v>
      </c>
      <c r="E73" s="25" t="s">
        <v>38</v>
      </c>
      <c r="F73" s="25"/>
      <c r="G73" s="26" t="s">
        <v>39</v>
      </c>
    </row>
    <row r="74" spans="2:15" outlineLevel="1" x14ac:dyDescent="0.25">
      <c r="B74" s="15"/>
      <c r="C74" s="11"/>
      <c r="D74" s="11"/>
      <c r="E74" s="11"/>
      <c r="F74" s="11"/>
      <c r="G74" s="12"/>
      <c r="J74" s="2" t="s">
        <v>51</v>
      </c>
      <c r="K74" s="2" t="s">
        <v>47</v>
      </c>
      <c r="L74" s="2" t="s">
        <v>48</v>
      </c>
      <c r="M74" s="2" t="s">
        <v>70</v>
      </c>
      <c r="N74" s="2">
        <v>2970</v>
      </c>
      <c r="O74" s="2">
        <v>18</v>
      </c>
    </row>
    <row r="75" spans="2:15" outlineLevel="1" x14ac:dyDescent="0.25">
      <c r="B75" s="15"/>
      <c r="C75" s="11"/>
      <c r="D75" s="11"/>
      <c r="E75" s="11"/>
      <c r="F75" s="11"/>
      <c r="G75" s="12"/>
      <c r="J75" s="2" t="s">
        <v>51</v>
      </c>
      <c r="K75" s="2" t="s">
        <v>47</v>
      </c>
      <c r="L75" s="2" t="s">
        <v>48</v>
      </c>
      <c r="M75" s="2" t="s">
        <v>72</v>
      </c>
      <c r="N75" s="2">
        <v>1935</v>
      </c>
      <c r="O75" s="2">
        <v>18</v>
      </c>
    </row>
    <row r="76" spans="2:15" outlineLevel="1" x14ac:dyDescent="0.25">
      <c r="B76" s="15"/>
      <c r="C76" s="11"/>
      <c r="D76" s="11"/>
      <c r="E76" s="11"/>
      <c r="F76" s="11"/>
      <c r="G76" s="12"/>
      <c r="J76" s="2" t="s">
        <v>51</v>
      </c>
      <c r="K76" s="2" t="s">
        <v>47</v>
      </c>
      <c r="L76" s="2" t="s">
        <v>74</v>
      </c>
      <c r="M76" s="2" t="s">
        <v>74</v>
      </c>
      <c r="N76" s="2">
        <v>2037</v>
      </c>
      <c r="O76" s="2">
        <v>18</v>
      </c>
    </row>
    <row r="77" spans="2:15" ht="16.2" outlineLevel="1" thickBot="1" x14ac:dyDescent="0.3">
      <c r="B77" s="15"/>
      <c r="C77" s="11"/>
      <c r="D77" s="11"/>
      <c r="E77" s="11"/>
      <c r="F77" s="11"/>
      <c r="G77" s="12"/>
    </row>
    <row r="78" spans="2:15" outlineLevel="1" x14ac:dyDescent="0.25">
      <c r="B78" s="54" t="s">
        <v>41</v>
      </c>
      <c r="C78" s="55"/>
      <c r="D78" s="55"/>
      <c r="E78" s="55"/>
      <c r="F78" s="55"/>
      <c r="G78" s="56"/>
    </row>
    <row r="79" spans="2:15" outlineLevel="1" x14ac:dyDescent="0.25">
      <c r="B79" s="22" t="s">
        <v>228</v>
      </c>
      <c r="C79" s="8"/>
      <c r="D79" s="8"/>
      <c r="E79" s="8"/>
      <c r="F79" s="8"/>
      <c r="G79" s="10"/>
    </row>
    <row r="80" spans="2:15" ht="16.2" outlineLevel="1" thickBot="1" x14ac:dyDescent="0.3">
      <c r="B80" s="28"/>
      <c r="C80" s="13"/>
      <c r="D80" s="13"/>
      <c r="E80" s="13"/>
      <c r="F80" s="13"/>
      <c r="G80" s="14"/>
    </row>
    <row r="81" spans="2:15" outlineLevel="1" x14ac:dyDescent="0.25"/>
    <row r="82" spans="2:15" ht="16.2" outlineLevel="1" thickBot="1" x14ac:dyDescent="0.3"/>
    <row r="83" spans="2:15" x14ac:dyDescent="0.25">
      <c r="B83" s="3" t="s">
        <v>293</v>
      </c>
      <c r="C83" s="4" t="s">
        <v>275</v>
      </c>
      <c r="D83" s="5" t="s">
        <v>562</v>
      </c>
      <c r="E83" s="4" t="s">
        <v>206</v>
      </c>
      <c r="F83" s="5" t="s">
        <v>223</v>
      </c>
      <c r="G83" s="6" t="s">
        <v>563</v>
      </c>
    </row>
    <row r="84" spans="2:15" outlineLevel="1" x14ac:dyDescent="0.25">
      <c r="B84" s="7" t="s">
        <v>315</v>
      </c>
      <c r="C84" s="8" t="s">
        <v>285</v>
      </c>
      <c r="D84" s="9" t="s">
        <v>307</v>
      </c>
      <c r="E84" s="8" t="s">
        <v>564</v>
      </c>
      <c r="F84" s="9" t="s">
        <v>288</v>
      </c>
      <c r="G84" s="10"/>
    </row>
    <row r="85" spans="2:15" ht="16.2" outlineLevel="1" thickBot="1" x14ac:dyDescent="0.3">
      <c r="B85" s="18" t="s">
        <v>565</v>
      </c>
      <c r="C85" s="13" t="s">
        <v>300</v>
      </c>
      <c r="D85" s="19" t="s">
        <v>291</v>
      </c>
      <c r="E85" s="13"/>
      <c r="F85" s="19" t="s">
        <v>292</v>
      </c>
      <c r="G85" s="14" t="s">
        <v>276</v>
      </c>
    </row>
    <row r="86" spans="2:15" outlineLevel="1" x14ac:dyDescent="0.25">
      <c r="B86" s="51" t="s">
        <v>1</v>
      </c>
      <c r="C86" s="52"/>
      <c r="D86" s="52"/>
      <c r="E86" s="52"/>
      <c r="F86" s="52"/>
      <c r="G86" s="53"/>
    </row>
    <row r="87" spans="2:15" outlineLevel="1" x14ac:dyDescent="0.25">
      <c r="B87" s="24" t="s">
        <v>11</v>
      </c>
      <c r="C87" s="25" t="s">
        <v>12</v>
      </c>
      <c r="D87" s="25" t="s">
        <v>13</v>
      </c>
      <c r="E87" s="25" t="s">
        <v>14</v>
      </c>
      <c r="F87" s="25"/>
      <c r="G87" s="26" t="s">
        <v>6</v>
      </c>
    </row>
    <row r="88" spans="2:15" outlineLevel="1" x14ac:dyDescent="0.25">
      <c r="B88" s="23" t="s">
        <v>8</v>
      </c>
      <c r="C88" s="8" t="s">
        <v>330</v>
      </c>
      <c r="D88" s="8" t="s">
        <v>277</v>
      </c>
      <c r="E88" s="8">
        <v>0</v>
      </c>
      <c r="F88" s="8" t="s">
        <v>571</v>
      </c>
      <c r="G88" s="10"/>
      <c r="J88" s="2" t="s">
        <v>86</v>
      </c>
      <c r="K88" s="2" t="s">
        <v>82</v>
      </c>
      <c r="L88" s="2" t="s">
        <v>85</v>
      </c>
      <c r="M88" s="2" t="s">
        <v>80</v>
      </c>
      <c r="N88" s="2">
        <v>1866</v>
      </c>
      <c r="O88" s="2">
        <v>64</v>
      </c>
    </row>
    <row r="89" spans="2:15" outlineLevel="1" x14ac:dyDescent="0.25">
      <c r="B89" s="23" t="s">
        <v>9</v>
      </c>
      <c r="C89" s="8" t="s">
        <v>574</v>
      </c>
      <c r="D89" s="8" t="s">
        <v>336</v>
      </c>
      <c r="E89" s="8">
        <v>-1</v>
      </c>
      <c r="F89" s="8" t="s">
        <v>328</v>
      </c>
      <c r="G89" s="10"/>
      <c r="J89" s="2" t="s">
        <v>46</v>
      </c>
      <c r="K89" s="2" t="s">
        <v>45</v>
      </c>
      <c r="L89" s="2" t="s">
        <v>49</v>
      </c>
      <c r="M89" s="2" t="s">
        <v>73</v>
      </c>
      <c r="N89" s="2">
        <v>2958</v>
      </c>
      <c r="O89" s="2">
        <v>32</v>
      </c>
    </row>
    <row r="90" spans="2:15" outlineLevel="1" x14ac:dyDescent="0.25">
      <c r="B90" s="23"/>
      <c r="C90" s="8"/>
      <c r="D90" s="8"/>
      <c r="E90" s="8"/>
      <c r="F90" s="8"/>
      <c r="G90" s="10"/>
      <c r="J90" s="2" t="s">
        <v>84</v>
      </c>
      <c r="K90" s="2" t="s">
        <v>87</v>
      </c>
      <c r="L90" s="2" t="s">
        <v>81</v>
      </c>
      <c r="M90" s="2" t="s">
        <v>84</v>
      </c>
      <c r="N90" s="2">
        <v>1963</v>
      </c>
      <c r="O90" s="2">
        <v>2048</v>
      </c>
    </row>
    <row r="91" spans="2:15" ht="16.2" outlineLevel="1" thickBot="1" x14ac:dyDescent="0.3">
      <c r="B91" s="27"/>
      <c r="C91" s="13"/>
      <c r="D91" s="13"/>
      <c r="E91" s="13"/>
      <c r="F91" s="13"/>
      <c r="G91" s="14"/>
    </row>
    <row r="92" spans="2:15" outlineLevel="1" x14ac:dyDescent="0.25">
      <c r="B92" s="48" t="s">
        <v>7</v>
      </c>
      <c r="C92" s="49"/>
      <c r="D92" s="49"/>
      <c r="E92" s="49"/>
      <c r="F92" s="49"/>
      <c r="G92" s="50"/>
    </row>
    <row r="93" spans="2:15" outlineLevel="1" x14ac:dyDescent="0.25">
      <c r="B93" s="24" t="s">
        <v>11</v>
      </c>
      <c r="C93" s="25" t="s">
        <v>12</v>
      </c>
      <c r="D93" s="25" t="s">
        <v>13</v>
      </c>
      <c r="E93" s="25" t="s">
        <v>14</v>
      </c>
      <c r="F93" s="25"/>
      <c r="G93" s="26" t="s">
        <v>6</v>
      </c>
    </row>
    <row r="94" spans="2:15" outlineLevel="1" x14ac:dyDescent="0.25">
      <c r="B94" s="15"/>
      <c r="C94" s="11"/>
      <c r="D94" s="11"/>
      <c r="E94" s="11"/>
      <c r="F94" s="11"/>
      <c r="G94" s="12"/>
      <c r="J94" s="2" t="s">
        <v>50</v>
      </c>
      <c r="K94" s="2" t="s">
        <v>47</v>
      </c>
      <c r="L94" s="2" t="s">
        <v>70</v>
      </c>
      <c r="M94" s="2" t="s">
        <v>48</v>
      </c>
      <c r="N94" s="2">
        <v>1935</v>
      </c>
      <c r="O94" s="2">
        <v>18</v>
      </c>
    </row>
    <row r="95" spans="2:15" ht="16.2" outlineLevel="1" thickBot="1" x14ac:dyDescent="0.3">
      <c r="B95" s="1"/>
      <c r="C95" s="8"/>
      <c r="D95" s="8"/>
      <c r="E95" s="8"/>
      <c r="F95" s="8"/>
      <c r="G95" s="10"/>
    </row>
    <row r="96" spans="2:15" outlineLevel="1" x14ac:dyDescent="0.25">
      <c r="B96" s="48" t="s">
        <v>17</v>
      </c>
      <c r="C96" s="49"/>
      <c r="D96" s="49"/>
      <c r="E96" s="49"/>
      <c r="F96" s="49"/>
      <c r="G96" s="50"/>
    </row>
    <row r="97" spans="2:15" outlineLevel="1" x14ac:dyDescent="0.25">
      <c r="B97" s="29"/>
      <c r="C97" s="30"/>
      <c r="D97" s="30"/>
      <c r="E97" s="30"/>
      <c r="F97" s="30"/>
      <c r="G97" s="32"/>
    </row>
    <row r="98" spans="2:15" outlineLevel="1" x14ac:dyDescent="0.25">
      <c r="B98" s="22" t="s">
        <v>229</v>
      </c>
      <c r="C98" s="8"/>
      <c r="D98" s="8"/>
      <c r="E98" s="8"/>
      <c r="F98" s="8"/>
      <c r="G98" s="32"/>
    </row>
    <row r="99" spans="2:15" ht="16.2" outlineLevel="1" thickBot="1" x14ac:dyDescent="0.3">
      <c r="B99" s="28"/>
      <c r="C99" s="13"/>
      <c r="D99" s="13"/>
      <c r="E99" s="13"/>
      <c r="F99" s="13"/>
      <c r="G99" s="14"/>
    </row>
    <row r="100" spans="2:15" outlineLevel="1" x14ac:dyDescent="0.25"/>
    <row r="101" spans="2:15" ht="16.2" outlineLevel="1" thickBot="1" x14ac:dyDescent="0.3"/>
    <row r="102" spans="2:15" x14ac:dyDescent="0.25">
      <c r="B102" s="3" t="s">
        <v>293</v>
      </c>
      <c r="C102" s="4" t="s">
        <v>566</v>
      </c>
      <c r="D102" s="5" t="s">
        <v>303</v>
      </c>
      <c r="E102" s="4" t="s">
        <v>220</v>
      </c>
      <c r="F102" s="5" t="s">
        <v>223</v>
      </c>
      <c r="G102" s="6" t="s">
        <v>567</v>
      </c>
    </row>
    <row r="103" spans="2:15" outlineLevel="1" x14ac:dyDescent="0.25">
      <c r="B103" s="7" t="s">
        <v>568</v>
      </c>
      <c r="C103" s="8" t="s">
        <v>297</v>
      </c>
      <c r="D103" s="9" t="s">
        <v>307</v>
      </c>
      <c r="E103" s="8" t="s">
        <v>569</v>
      </c>
      <c r="F103" s="9" t="s">
        <v>288</v>
      </c>
      <c r="G103" s="10"/>
    </row>
    <row r="104" spans="2:15" ht="16.2" outlineLevel="1" thickBot="1" x14ac:dyDescent="0.3">
      <c r="B104" s="18" t="s">
        <v>299</v>
      </c>
      <c r="C104" s="13" t="s">
        <v>300</v>
      </c>
      <c r="D104" s="19" t="s">
        <v>291</v>
      </c>
      <c r="E104" s="13"/>
      <c r="F104" s="19" t="s">
        <v>292</v>
      </c>
      <c r="G104" s="14" t="s">
        <v>276</v>
      </c>
    </row>
    <row r="105" spans="2:15" outlineLevel="1" x14ac:dyDescent="0.25">
      <c r="B105" s="48" t="s">
        <v>35</v>
      </c>
      <c r="C105" s="49"/>
      <c r="D105" s="49"/>
      <c r="E105" s="49"/>
      <c r="F105" s="49"/>
      <c r="G105" s="50"/>
    </row>
    <row r="106" spans="2:15" outlineLevel="1" x14ac:dyDescent="0.25">
      <c r="B106" s="24" t="s">
        <v>36</v>
      </c>
      <c r="C106" s="25" t="s">
        <v>30</v>
      </c>
      <c r="D106" s="25" t="s">
        <v>13</v>
      </c>
      <c r="E106" s="25" t="s">
        <v>23</v>
      </c>
      <c r="F106" s="25"/>
      <c r="G106" s="26" t="s">
        <v>39</v>
      </c>
    </row>
    <row r="107" spans="2:15" outlineLevel="1" x14ac:dyDescent="0.25">
      <c r="B107" s="23" t="s">
        <v>52</v>
      </c>
      <c r="C107" s="11" t="s">
        <v>330</v>
      </c>
      <c r="D107" s="11" t="s">
        <v>277</v>
      </c>
      <c r="E107" s="11">
        <v>0</v>
      </c>
      <c r="F107" s="11" t="s">
        <v>328</v>
      </c>
      <c r="G107" s="12"/>
      <c r="J107" s="2" t="s">
        <v>86</v>
      </c>
      <c r="K107" s="2" t="s">
        <v>82</v>
      </c>
      <c r="L107" s="2" t="s">
        <v>85</v>
      </c>
      <c r="M107" s="2" t="s">
        <v>80</v>
      </c>
      <c r="N107" s="2">
        <v>1866</v>
      </c>
      <c r="O107" s="2">
        <v>64</v>
      </c>
    </row>
    <row r="108" spans="2:15" outlineLevel="1" x14ac:dyDescent="0.25">
      <c r="B108" s="23" t="s">
        <v>79</v>
      </c>
      <c r="C108" s="11" t="s">
        <v>329</v>
      </c>
      <c r="D108" s="11" t="s">
        <v>73</v>
      </c>
      <c r="E108" s="11">
        <v>-1</v>
      </c>
      <c r="F108" s="11" t="s">
        <v>328</v>
      </c>
      <c r="G108" s="12"/>
      <c r="J108" s="2" t="s">
        <v>46</v>
      </c>
      <c r="K108" s="2" t="s">
        <v>45</v>
      </c>
      <c r="L108" s="2" t="s">
        <v>49</v>
      </c>
      <c r="M108" s="2" t="s">
        <v>73</v>
      </c>
      <c r="N108" s="2">
        <v>2958</v>
      </c>
      <c r="O108" s="2">
        <v>32</v>
      </c>
    </row>
    <row r="109" spans="2:15" outlineLevel="1" x14ac:dyDescent="0.25">
      <c r="B109" s="23"/>
      <c r="C109" s="11"/>
      <c r="D109" s="11"/>
      <c r="E109" s="11"/>
      <c r="F109" s="11"/>
      <c r="G109" s="12"/>
      <c r="J109" s="2" t="s">
        <v>84</v>
      </c>
      <c r="K109" s="2" t="s">
        <v>87</v>
      </c>
      <c r="L109" s="2" t="s">
        <v>81</v>
      </c>
      <c r="M109" s="2" t="s">
        <v>84</v>
      </c>
      <c r="N109" s="2">
        <v>1963</v>
      </c>
      <c r="O109" s="2">
        <v>2048</v>
      </c>
    </row>
    <row r="110" spans="2:15" ht="16.2" outlineLevel="1" thickBot="1" x14ac:dyDescent="0.3">
      <c r="B110" s="27"/>
      <c r="C110" s="13"/>
      <c r="D110" s="13"/>
      <c r="E110" s="13"/>
      <c r="F110" s="13"/>
      <c r="G110" s="14"/>
    </row>
    <row r="111" spans="2:15" outlineLevel="1" x14ac:dyDescent="0.25">
      <c r="B111" s="48" t="s">
        <v>26</v>
      </c>
      <c r="C111" s="49"/>
      <c r="D111" s="49"/>
      <c r="E111" s="49"/>
      <c r="F111" s="49"/>
      <c r="G111" s="50"/>
    </row>
    <row r="112" spans="2:15" outlineLevel="1" x14ac:dyDescent="0.25">
      <c r="B112" s="24" t="s">
        <v>36</v>
      </c>
      <c r="C112" s="25" t="s">
        <v>30</v>
      </c>
      <c r="D112" s="25" t="s">
        <v>13</v>
      </c>
      <c r="E112" s="25" t="s">
        <v>23</v>
      </c>
      <c r="F112" s="25"/>
      <c r="G112" s="26" t="s">
        <v>39</v>
      </c>
    </row>
    <row r="113" spans="2:15" outlineLevel="1" x14ac:dyDescent="0.25">
      <c r="B113" s="15"/>
      <c r="C113" s="11"/>
      <c r="D113" s="11"/>
      <c r="E113" s="11"/>
      <c r="F113" s="11"/>
      <c r="G113" s="12"/>
      <c r="J113" s="2" t="s">
        <v>51</v>
      </c>
      <c r="K113" s="2" t="s">
        <v>47</v>
      </c>
      <c r="L113" s="2" t="s">
        <v>48</v>
      </c>
      <c r="M113" s="2" t="s">
        <v>48</v>
      </c>
      <c r="N113" s="2">
        <v>2970</v>
      </c>
      <c r="O113" s="2">
        <v>18</v>
      </c>
    </row>
    <row r="114" spans="2:15" outlineLevel="1" x14ac:dyDescent="0.25">
      <c r="B114" s="15"/>
      <c r="C114" s="11"/>
      <c r="D114" s="11"/>
      <c r="E114" s="11"/>
      <c r="F114" s="11"/>
      <c r="G114" s="12"/>
      <c r="J114" s="2" t="s">
        <v>51</v>
      </c>
      <c r="K114" s="2" t="s">
        <v>47</v>
      </c>
      <c r="L114" s="2" t="s">
        <v>48</v>
      </c>
      <c r="M114" s="2" t="s">
        <v>48</v>
      </c>
      <c r="N114" s="2">
        <v>1935</v>
      </c>
      <c r="O114" s="2">
        <v>18</v>
      </c>
    </row>
    <row r="115" spans="2:15" outlineLevel="1" x14ac:dyDescent="0.25">
      <c r="B115" s="15"/>
      <c r="C115" s="11"/>
      <c r="D115" s="11"/>
      <c r="E115" s="11"/>
      <c r="F115" s="11"/>
      <c r="G115" s="12"/>
      <c r="J115" s="2" t="s">
        <v>51</v>
      </c>
      <c r="K115" s="2" t="s">
        <v>47</v>
      </c>
      <c r="L115" s="2" t="s">
        <v>48</v>
      </c>
      <c r="M115" s="2" t="s">
        <v>48</v>
      </c>
      <c r="N115" s="2">
        <v>2037</v>
      </c>
      <c r="O115" s="2">
        <v>18</v>
      </c>
    </row>
    <row r="116" spans="2:15" ht="16.2" outlineLevel="1" thickBot="1" x14ac:dyDescent="0.3">
      <c r="B116" s="15"/>
      <c r="C116" s="11"/>
      <c r="D116" s="11"/>
      <c r="E116" s="11"/>
      <c r="F116" s="11"/>
      <c r="G116" s="12"/>
    </row>
    <row r="117" spans="2:15" outlineLevel="1" x14ac:dyDescent="0.25">
      <c r="B117" s="54" t="s">
        <v>27</v>
      </c>
      <c r="C117" s="55"/>
      <c r="D117" s="55"/>
      <c r="E117" s="55"/>
      <c r="F117" s="55"/>
      <c r="G117" s="56"/>
    </row>
    <row r="118" spans="2:15" outlineLevel="1" x14ac:dyDescent="0.25">
      <c r="B118" s="22" t="s">
        <v>222</v>
      </c>
      <c r="C118" s="8"/>
      <c r="D118" s="8"/>
      <c r="E118" s="8"/>
      <c r="F118" s="8"/>
      <c r="G118" s="10"/>
    </row>
    <row r="119" spans="2:15" ht="16.2" outlineLevel="1" thickBot="1" x14ac:dyDescent="0.3">
      <c r="B119" s="28"/>
      <c r="C119" s="13"/>
      <c r="D119" s="13"/>
      <c r="E119" s="13"/>
      <c r="F119" s="13"/>
      <c r="G119" s="14"/>
    </row>
  </sheetData>
  <mergeCells count="18">
    <mergeCell ref="B67:G67"/>
    <mergeCell ref="B59:G59"/>
    <mergeCell ref="B5:G5"/>
    <mergeCell ref="B11:G11"/>
    <mergeCell ref="B17:G17"/>
    <mergeCell ref="B47:G47"/>
    <mergeCell ref="B53:G53"/>
    <mergeCell ref="B27:G27"/>
    <mergeCell ref="B33:G33"/>
    <mergeCell ref="B39:G39"/>
    <mergeCell ref="B72:G72"/>
    <mergeCell ref="B78:G78"/>
    <mergeCell ref="B105:G105"/>
    <mergeCell ref="B111:G111"/>
    <mergeCell ref="B117:G117"/>
    <mergeCell ref="B86:G86"/>
    <mergeCell ref="B92:G92"/>
    <mergeCell ref="B96:G9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交易期货-风控接口-逻辑服务</vt:lpstr>
      <vt:lpstr>交易期货-风控接口-事务服务</vt:lpstr>
      <vt:lpstr>交易期货-风控接口-原子服务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2015-12-16T08:03:53Z</dcterms:created>
  <dcterms:modified xsi:type="dcterms:W3CDTF">2017-12-25T06:16:22Z</dcterms:modified>
</cp:coreProperties>
</file>