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gambl\Desktop\osm备份3\D2.Designs\交易证券\"/>
    </mc:Choice>
  </mc:AlternateContent>
  <xr:revisionPtr revIDLastSave="0" documentId="13_ncr:1_{6F56F0AD-2F1E-410D-B490-BED2FA6B1DF7}" xr6:coauthVersionLast="43" xr6:coauthVersionMax="43" xr10:uidLastSave="{00000000-0000-0000-0000-000000000000}"/>
  <bookViews>
    <workbookView xWindow="-109" yWindow="-109" windowWidth="26301" windowHeight="14305" tabRatio="683" xr2:uid="{00000000-000D-0000-FFFF-FFFF00000000}"/>
  </bookViews>
  <sheets>
    <sheet name="数据表-交易证券-交易运维" sheetId="6" r:id="rId1"/>
  </sheets>
  <calcPr calcId="181029" calcMode="manual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<sst xmlns="http://schemas.openxmlformats.org/spreadsheetml/2006/main" count="476" uniqueCount="273">
  <si>
    <t>数据表</t>
    <phoneticPr fontId="2" type="noConversion"/>
  </si>
  <si>
    <t>数据表名</t>
    <phoneticPr fontId="2" type="noConversion"/>
  </si>
  <si>
    <t>数据表说明</t>
    <phoneticPr fontId="2" type="noConversion"/>
  </si>
  <si>
    <t>用于沪深两市的指令记录</t>
    <phoneticPr fontId="2" type="noConversion"/>
  </si>
  <si>
    <t>是否存在历史表</t>
    <phoneticPr fontId="2" type="noConversion"/>
  </si>
  <si>
    <t>Y</t>
    <phoneticPr fontId="2" type="noConversion"/>
  </si>
  <si>
    <t>所属模块</t>
    <phoneticPr fontId="2" type="noConversion"/>
  </si>
  <si>
    <t>字段名</t>
  </si>
  <si>
    <t>字段</t>
  </si>
  <si>
    <t>字段类型</t>
  </si>
  <si>
    <t>是否主键</t>
  </si>
  <si>
    <t>字段说明</t>
  </si>
  <si>
    <t>操作员机构编号</t>
    <phoneticPr fontId="2" type="noConversion"/>
  </si>
  <si>
    <t>opor_co_no</t>
    <phoneticPr fontId="2" type="noConversion"/>
  </si>
  <si>
    <t>int</t>
    <phoneticPr fontId="2" type="noConversion"/>
  </si>
  <si>
    <t>input</t>
    <phoneticPr fontId="2" type="noConversion"/>
  </si>
  <si>
    <t>系统内唯一的组织机构编号</t>
    <phoneticPr fontId="2" type="noConversion"/>
  </si>
  <si>
    <t>操作员编号</t>
    <phoneticPr fontId="2" type="noConversion"/>
  </si>
  <si>
    <t>opor_no</t>
    <phoneticPr fontId="2" type="noConversion"/>
  </si>
  <si>
    <t>操作人员编号</t>
    <phoneticPr fontId="2" type="noConversion"/>
  </si>
  <si>
    <t>操作MAC</t>
    <phoneticPr fontId="2" type="noConversion"/>
  </si>
  <si>
    <t>oper_mac</t>
    <phoneticPr fontId="2" type="noConversion"/>
  </si>
  <si>
    <t>varchar(32)</t>
    <phoneticPr fontId="2" type="noConversion"/>
  </si>
  <si>
    <t>" "</t>
    <phoneticPr fontId="2" type="noConversion"/>
  </si>
  <si>
    <t>操作IP</t>
    <phoneticPr fontId="2" type="noConversion"/>
  </si>
  <si>
    <t>oper_ip_addr</t>
    <phoneticPr fontId="2" type="noConversion"/>
  </si>
  <si>
    <t>操作信息</t>
    <phoneticPr fontId="2" type="noConversion"/>
  </si>
  <si>
    <t>oper_info</t>
    <phoneticPr fontId="2" type="noConversion"/>
  </si>
  <si>
    <t>varchar(1024)</t>
    <phoneticPr fontId="2" type="noConversion"/>
  </si>
  <si>
    <t>操作方式</t>
    <phoneticPr fontId="2" type="noConversion"/>
  </si>
  <si>
    <t>oper_way</t>
    <phoneticPr fontId="2" type="noConversion"/>
  </si>
  <si>
    <t>varchar(2)</t>
    <phoneticPr fontId="2" type="noConversion"/>
  </si>
  <si>
    <t>"0"</t>
    <phoneticPr fontId="2" type="noConversion"/>
  </si>
  <si>
    <t>select</t>
    <phoneticPr fontId="2" type="noConversion"/>
  </si>
  <si>
    <t>操作人员进行业务操作时的方式</t>
    <phoneticPr fontId="2" type="noConversion"/>
  </si>
  <si>
    <t>操作功能</t>
    <phoneticPr fontId="2" type="noConversion"/>
  </si>
  <si>
    <t>oper_func_code</t>
    <phoneticPr fontId="2" type="noConversion"/>
  </si>
  <si>
    <t>varchar(16)</t>
    <phoneticPr fontId="2" type="noConversion"/>
  </si>
  <si>
    <t>操作时的功能编码</t>
    <phoneticPr fontId="2" type="noConversion"/>
  </si>
  <si>
    <t>初始化日期</t>
    <phoneticPr fontId="2" type="noConversion"/>
  </si>
  <si>
    <t>init_date</t>
    <phoneticPr fontId="2" type="noConversion"/>
  </si>
  <si>
    <t>date_format(curdate(),'%Y%m%d')</t>
    <phoneticPr fontId="2" type="noConversion"/>
  </si>
  <si>
    <t>订单下单时的系统日期</t>
    <phoneticPr fontId="2" type="noConversion"/>
  </si>
  <si>
    <t>机构编号</t>
  </si>
  <si>
    <t>co_no</t>
    <phoneticPr fontId="2" type="noConversion"/>
  </si>
  <si>
    <t>产品编号</t>
    <phoneticPr fontId="2" type="noConversion"/>
  </si>
  <si>
    <t>pd_no</t>
    <phoneticPr fontId="2" type="noConversion"/>
  </si>
  <si>
    <t>系统内部流水号，系统内唯一</t>
    <phoneticPr fontId="2" type="noConversion"/>
  </si>
  <si>
    <t>交易组编号</t>
    <phoneticPr fontId="2" type="noConversion"/>
  </si>
  <si>
    <t>exch_group_no</t>
    <phoneticPr fontId="2" type="noConversion"/>
  </si>
  <si>
    <t>产品的交易小组的编号</t>
    <phoneticPr fontId="2" type="noConversion"/>
  </si>
  <si>
    <t>资产账户编号</t>
    <phoneticPr fontId="2" type="noConversion"/>
  </si>
  <si>
    <t>asset_acco_no</t>
    <phoneticPr fontId="2" type="noConversion"/>
  </si>
  <si>
    <t>通道编号</t>
    <phoneticPr fontId="2" type="noConversion"/>
  </si>
  <si>
    <t>pass_no</t>
    <phoneticPr fontId="2" type="noConversion"/>
  </si>
  <si>
    <t>系统内唯一</t>
    <phoneticPr fontId="2" type="noConversion"/>
  </si>
  <si>
    <t>外部账号</t>
    <phoneticPr fontId="2" type="noConversion"/>
  </si>
  <si>
    <t>out_acco</t>
    <phoneticPr fontId="2" type="noConversion"/>
  </si>
  <si>
    <t>交易币种</t>
    <phoneticPr fontId="2" type="noConversion"/>
  </si>
  <si>
    <t>exch_crncy_type</t>
    <phoneticPr fontId="2" type="noConversion"/>
  </si>
  <si>
    <t>varchar(3)</t>
    <phoneticPr fontId="2" type="noConversion"/>
  </si>
  <si>
    <t>"CNY"</t>
    <phoneticPr fontId="2" type="noConversion"/>
  </si>
  <si>
    <t>市场编号</t>
  </si>
  <si>
    <t>exch_no</t>
    <phoneticPr fontId="2" type="noConversion"/>
  </si>
  <si>
    <t>沪市、深市、郑州商品交易所、大连商品交易所等</t>
    <phoneticPr fontId="2" type="noConversion"/>
  </si>
  <si>
    <t>证券代码编号</t>
    <phoneticPr fontId="2" type="noConversion"/>
  </si>
  <si>
    <t>stock_code_no</t>
    <phoneticPr fontId="2" type="noConversion"/>
  </si>
  <si>
    <t>证券代码</t>
    <phoneticPr fontId="2" type="noConversion"/>
  </si>
  <si>
    <t>stock_code</t>
    <phoneticPr fontId="2" type="noConversion"/>
  </si>
  <si>
    <t>varchar(6)</t>
    <phoneticPr fontId="2" type="noConversion"/>
  </si>
  <si>
    <t>与交易所一致的证券代码</t>
    <phoneticPr fontId="2" type="noConversion"/>
  </si>
  <si>
    <t>标的代码编号</t>
    <phoneticPr fontId="2" type="noConversion"/>
  </si>
  <si>
    <t>target_code_no</t>
    <phoneticPr fontId="2" type="noConversion"/>
  </si>
  <si>
    <t>交易代码编号</t>
    <phoneticPr fontId="2" type="noConversion"/>
  </si>
  <si>
    <t>trade_code_no</t>
    <phoneticPr fontId="2" type="noConversion"/>
  </si>
  <si>
    <t>证券类型</t>
    <phoneticPr fontId="2" type="noConversion"/>
  </si>
  <si>
    <t>stock_type</t>
    <phoneticPr fontId="2" type="noConversion"/>
  </si>
  <si>
    <t>资产类型</t>
    <phoneticPr fontId="2" type="noConversion"/>
  </si>
  <si>
    <t>asset_type</t>
    <phoneticPr fontId="2" type="noConversion"/>
  </si>
  <si>
    <t>股票、基金、国债、期货等</t>
    <phoneticPr fontId="2" type="noConversion"/>
  </si>
  <si>
    <t>指令日期</t>
    <phoneticPr fontId="2" type="noConversion"/>
  </si>
  <si>
    <t>comm_date</t>
    <phoneticPr fontId="2" type="noConversion"/>
  </si>
  <si>
    <t>生成指令的数据库日期</t>
    <phoneticPr fontId="2" type="noConversion"/>
  </si>
  <si>
    <t>指令时间</t>
  </si>
  <si>
    <t>comm_time</t>
    <phoneticPr fontId="2" type="noConversion"/>
  </si>
  <si>
    <t>date_format(curtime(),'%H%i%s')</t>
    <phoneticPr fontId="2" type="noConversion"/>
  </si>
  <si>
    <t>生成指令的数据库时间</t>
    <phoneticPr fontId="2" type="noConversion"/>
  </si>
  <si>
    <t>指令批号</t>
  </si>
  <si>
    <t>comm_batch_no</t>
    <phoneticPr fontId="2" type="noConversion"/>
  </si>
  <si>
    <t>指令下达人</t>
  </si>
  <si>
    <t>comm_opor</t>
    <phoneticPr fontId="2" type="noConversion"/>
  </si>
  <si>
    <t>生成指令的操作员</t>
    <phoneticPr fontId="2" type="noConversion"/>
  </si>
  <si>
    <t>指令执行人</t>
    <phoneticPr fontId="2" type="noConversion"/>
  </si>
  <si>
    <t>comm_executor</t>
    <phoneticPr fontId="2" type="noConversion"/>
  </si>
  <si>
    <t>执行指令的操作员</t>
    <phoneticPr fontId="2" type="noConversion"/>
  </si>
  <si>
    <t>指令方向</t>
  </si>
  <si>
    <t>comm_dir</t>
    <phoneticPr fontId="2" type="noConversion"/>
  </si>
  <si>
    <t>指令限价</t>
  </si>
  <si>
    <t>comm_limit_price</t>
    <phoneticPr fontId="2" type="noConversion"/>
  </si>
  <si>
    <t>decimal(16,9)</t>
    <phoneticPr fontId="2" type="noConversion"/>
  </si>
  <si>
    <t>指令的价格范围</t>
    <phoneticPr fontId="2" type="noConversion"/>
  </si>
  <si>
    <t>指令实际限价</t>
    <phoneticPr fontId="2" type="noConversion"/>
  </si>
  <si>
    <t>limit_actual_price</t>
    <phoneticPr fontId="2" type="noConversion"/>
  </si>
  <si>
    <t>指令数量</t>
  </si>
  <si>
    <t>comm_qty</t>
    <phoneticPr fontId="2" type="noConversion"/>
  </si>
  <si>
    <t>decimal(18,2)</t>
    <phoneticPr fontId="2" type="noConversion"/>
  </si>
  <si>
    <t>指令金额</t>
    <phoneticPr fontId="2" type="noConversion"/>
  </si>
  <si>
    <t>comm_amt</t>
    <phoneticPr fontId="2" type="noConversion"/>
  </si>
  <si>
    <t>decimal(18,4)</t>
    <phoneticPr fontId="2" type="noConversion"/>
  </si>
  <si>
    <t>订单数量</t>
  </si>
  <si>
    <t>order_qty</t>
    <phoneticPr fontId="2" type="noConversion"/>
  </si>
  <si>
    <t>订单所填报的交易数量</t>
    <phoneticPr fontId="2" type="noConversion"/>
  </si>
  <si>
    <t>指令撤销数量</t>
  </si>
  <si>
    <t>comm_cancel_qty</t>
    <phoneticPr fontId="2" type="noConversion"/>
  </si>
  <si>
    <t>指令待撤销数量</t>
    <phoneticPr fontId="2" type="noConversion"/>
  </si>
  <si>
    <t>comm_await_cancel_qty</t>
    <phoneticPr fontId="2" type="noConversion"/>
  </si>
  <si>
    <t>成交金额</t>
  </si>
  <si>
    <t>strike_amt</t>
    <phoneticPr fontId="2" type="noConversion"/>
  </si>
  <si>
    <t>订单实际成交的成交总金额</t>
    <phoneticPr fontId="2" type="noConversion"/>
  </si>
  <si>
    <t>成交数量</t>
  </si>
  <si>
    <t>strike_qty</t>
    <phoneticPr fontId="2" type="noConversion"/>
  </si>
  <si>
    <t>订单实际成交的数量</t>
    <phoneticPr fontId="2" type="noConversion"/>
  </si>
  <si>
    <t>净价标志</t>
    <phoneticPr fontId="2" type="noConversion"/>
  </si>
  <si>
    <t>net_price_flag</t>
    <phoneticPr fontId="2" type="noConversion"/>
  </si>
  <si>
    <t>票面面值</t>
    <phoneticPr fontId="2" type="noConversion"/>
  </si>
  <si>
    <t>par_value</t>
    <phoneticPr fontId="2" type="noConversion"/>
  </si>
  <si>
    <t>质押比例</t>
    <phoneticPr fontId="2" type="noConversion"/>
  </si>
  <si>
    <t>impawn_ratio</t>
    <phoneticPr fontId="2" type="noConversion"/>
  </si>
  <si>
    <t>decimal(18,12)</t>
    <phoneticPr fontId="2" type="noConversion"/>
  </si>
  <si>
    <t>计息天数</t>
    <phoneticPr fontId="2" type="noConversion"/>
  </si>
  <si>
    <t>intrst_days</t>
    <phoneticPr fontId="2" type="noConversion"/>
  </si>
  <si>
    <t>债券计提利息</t>
    <phoneticPr fontId="2" type="noConversion"/>
  </si>
  <si>
    <t>bond_accr_intrst</t>
    <phoneticPr fontId="2" type="noConversion"/>
  </si>
  <si>
    <t>债券利率类型</t>
    <phoneticPr fontId="2" type="noConversion"/>
  </si>
  <si>
    <t>bond_rate_type</t>
    <phoneticPr fontId="2" type="noConversion"/>
  </si>
  <si>
    <t>成交状态</t>
    <phoneticPr fontId="2" type="noConversion"/>
  </si>
  <si>
    <t>strike_status</t>
    <phoneticPr fontId="2" type="noConversion"/>
  </si>
  <si>
    <t>订单的成交状态</t>
    <phoneticPr fontId="2" type="noConversion"/>
  </si>
  <si>
    <t>指令汇总状态</t>
    <phoneticPr fontId="2" type="noConversion"/>
  </si>
  <si>
    <t>comm_sum_status</t>
    <phoneticPr fontId="2" type="noConversion"/>
  </si>
  <si>
    <t>指令开始日期</t>
    <phoneticPr fontId="2" type="noConversion"/>
  </si>
  <si>
    <t>comm_begin_date</t>
    <phoneticPr fontId="2" type="noConversion"/>
  </si>
  <si>
    <t>指令有效期</t>
    <phoneticPr fontId="2" type="noConversion"/>
  </si>
  <si>
    <t>指令结束日期</t>
    <phoneticPr fontId="2" type="noConversion"/>
  </si>
  <si>
    <t>comm_end_date</t>
    <phoneticPr fontId="2" type="noConversion"/>
  </si>
  <si>
    <t>指令开始时间</t>
    <phoneticPr fontId="2" type="noConversion"/>
  </si>
  <si>
    <t>comm_begin_time</t>
    <phoneticPr fontId="2" type="noConversion"/>
  </si>
  <si>
    <t>指令结束时间</t>
    <phoneticPr fontId="2" type="noConversion"/>
  </si>
  <si>
    <t>comm_end_time</t>
    <phoneticPr fontId="2" type="noConversion"/>
  </si>
  <si>
    <t>指令完成日期</t>
    <phoneticPr fontId="2" type="noConversion"/>
  </si>
  <si>
    <t>comm_comple_date</t>
    <phoneticPr fontId="2" type="noConversion"/>
  </si>
  <si>
    <t>指令完成时间</t>
    <phoneticPr fontId="2" type="noConversion"/>
  </si>
  <si>
    <t>comm_comple_time</t>
    <phoneticPr fontId="2" type="noConversion"/>
  </si>
  <si>
    <t>指令最大完成日期</t>
    <phoneticPr fontId="4" type="noConversion"/>
  </si>
  <si>
    <t>max_comm_comple_date</t>
    <phoneticPr fontId="2" type="noConversion"/>
  </si>
  <si>
    <t>指令最大完成时间</t>
    <phoneticPr fontId="4" type="noConversion"/>
  </si>
  <si>
    <t>max_comm_comple_time</t>
    <phoneticPr fontId="2" type="noConversion"/>
  </si>
  <si>
    <t>指令审批日期</t>
    <phoneticPr fontId="2" type="noConversion"/>
  </si>
  <si>
    <t>comm_appr_date</t>
    <phoneticPr fontId="2" type="noConversion"/>
  </si>
  <si>
    <t>指令审批时间</t>
    <phoneticPr fontId="2" type="noConversion"/>
  </si>
  <si>
    <t>comm_appr_time</t>
    <phoneticPr fontId="2" type="noConversion"/>
  </si>
  <si>
    <t>指令审批数量</t>
    <phoneticPr fontId="2" type="noConversion"/>
  </si>
  <si>
    <t>comm_appr_qty</t>
    <phoneticPr fontId="2" type="noConversion"/>
  </si>
  <si>
    <t>指令汇总审批状态</t>
    <phoneticPr fontId="2" type="noConversion"/>
  </si>
  <si>
    <t>comm_sum_approve_status</t>
    <phoneticPr fontId="2" type="noConversion"/>
  </si>
  <si>
    <t>1 审批正常 2 审批异常</t>
    <phoneticPr fontId="2" type="noConversion"/>
  </si>
  <si>
    <t>篮子序号</t>
    <phoneticPr fontId="2" type="noConversion"/>
  </si>
  <si>
    <t>basket_id</t>
    <phoneticPr fontId="2" type="noConversion"/>
  </si>
  <si>
    <t>bigint</t>
    <phoneticPr fontId="2" type="noConversion"/>
  </si>
  <si>
    <t>买入订单数量</t>
    <phoneticPr fontId="4" type="noConversion"/>
  </si>
  <si>
    <t>buy_order_qty</t>
    <phoneticPr fontId="2" type="noConversion"/>
  </si>
  <si>
    <t>卖出订单数量</t>
    <phoneticPr fontId="4" type="noConversion"/>
  </si>
  <si>
    <t>sell_order_qty</t>
    <phoneticPr fontId="2" type="noConversion"/>
  </si>
  <si>
    <t>买入指令数量</t>
    <phoneticPr fontId="4" type="noConversion"/>
  </si>
  <si>
    <t>buy_comm_qty</t>
    <phoneticPr fontId="2" type="noConversion"/>
  </si>
  <si>
    <t>卖出指令数量</t>
    <phoneticPr fontId="4" type="noConversion"/>
  </si>
  <si>
    <t>sell_comm_qty</t>
    <phoneticPr fontId="2" type="noConversion"/>
  </si>
  <si>
    <t>买入成交数量</t>
    <phoneticPr fontId="4" type="noConversion"/>
  </si>
  <si>
    <t>buy_strike_qty</t>
    <phoneticPr fontId="2" type="noConversion"/>
  </si>
  <si>
    <t>卖出成交数量</t>
    <phoneticPr fontId="4" type="noConversion"/>
  </si>
  <si>
    <t>sell_strike_qty</t>
    <phoneticPr fontId="2" type="noConversion"/>
  </si>
  <si>
    <t>买入成交金额</t>
    <phoneticPr fontId="4" type="noConversion"/>
  </si>
  <si>
    <t>buy_strike_amt</t>
    <phoneticPr fontId="2" type="noConversion"/>
  </si>
  <si>
    <t>卖出成交金额</t>
    <phoneticPr fontId="4" type="noConversion"/>
  </si>
  <si>
    <t>sell_strike_amt</t>
    <phoneticPr fontId="2" type="noConversion"/>
  </si>
  <si>
    <t>买入指令金额</t>
    <phoneticPr fontId="4" type="noConversion"/>
  </si>
  <si>
    <t>buy_comm_amt</t>
    <phoneticPr fontId="2" type="noConversion"/>
  </si>
  <si>
    <t>卖出指令金额</t>
    <phoneticPr fontId="4" type="noConversion"/>
  </si>
  <si>
    <t>sell_comm_amt</t>
    <phoneticPr fontId="2" type="noConversion"/>
  </si>
  <si>
    <t>指令操作方式</t>
    <phoneticPr fontId="2" type="noConversion"/>
  </si>
  <si>
    <t>comm_oper_way</t>
    <phoneticPr fontId="2" type="noConversion"/>
  </si>
  <si>
    <t>体外指令标志</t>
    <phoneticPr fontId="2" type="noConversion"/>
  </si>
  <si>
    <t>varchar(255)</t>
    <phoneticPr fontId="2" type="noConversion"/>
  </si>
  <si>
    <t>索引</t>
  </si>
  <si>
    <t>机构编号</t>
    <phoneticPr fontId="2" type="noConversion"/>
  </si>
  <si>
    <t>指令批号</t>
    <phoneticPr fontId="2" type="noConversion"/>
  </si>
  <si>
    <t>交易运维</t>
    <phoneticPr fontId="2" type="noConversion"/>
  </si>
  <si>
    <t>体外指令标志</t>
    <phoneticPr fontId="2" type="noConversion"/>
  </si>
  <si>
    <t>有效均价</t>
  </si>
  <si>
    <t>全天有效均价</t>
  </si>
  <si>
    <t>执行价差</t>
  </si>
  <si>
    <t>全天执行价差</t>
  </si>
  <si>
    <t>有效占比</t>
  </si>
  <si>
    <t>全天有效占比</t>
  </si>
  <si>
    <t>有效数量</t>
  </si>
  <si>
    <t>全天有效数量</t>
  </si>
  <si>
    <t>tb_tdsebk_sumcommand_check</t>
    <phoneticPr fontId="2" type="noConversion"/>
  </si>
  <si>
    <t>exter_comm_flag</t>
    <phoneticPr fontId="2" type="noConversion"/>
  </si>
  <si>
    <t>1：体内；2：体外</t>
    <phoneticPr fontId="2" type="noConversion"/>
  </si>
  <si>
    <t>valid_aver_price</t>
    <phoneticPr fontId="2" type="noConversion"/>
  </si>
  <si>
    <t>valid_aver_price_allday</t>
    <phoneticPr fontId="2" type="noConversion"/>
  </si>
  <si>
    <t>exec_price_diff</t>
    <phoneticPr fontId="2" type="noConversion"/>
  </si>
  <si>
    <t>exec_price_diff_allday</t>
    <phoneticPr fontId="2" type="noConversion"/>
  </si>
  <si>
    <t>valid_ratio</t>
    <phoneticPr fontId="2" type="noConversion"/>
  </si>
  <si>
    <t>valid_ratio_allday</t>
    <phoneticPr fontId="2" type="noConversion"/>
  </si>
  <si>
    <t>valid_qty</t>
    <phoneticPr fontId="2" type="noConversion"/>
  </si>
  <si>
    <t>valid_qty_allday</t>
    <phoneticPr fontId="2" type="noConversion"/>
  </si>
  <si>
    <t>交易证券_交易运维_指令汇总考核表</t>
    <phoneticPr fontId="2" type="noConversion"/>
  </si>
  <si>
    <t>U</t>
    <phoneticPr fontId="2" type="noConversion"/>
  </si>
  <si>
    <t>交易证券_交易运维_场外基金成交回报表</t>
    <phoneticPr fontId="2" type="noConversion"/>
  </si>
  <si>
    <t>通道编号</t>
  </si>
  <si>
    <t>Y</t>
  </si>
  <si>
    <t>股东代码</t>
    <phoneticPr fontId="2" type="noConversion"/>
  </si>
  <si>
    <t>stock_acco</t>
    <phoneticPr fontId="2" type="noConversion"/>
  </si>
  <si>
    <t>申报日期</t>
    <phoneticPr fontId="2" type="noConversion"/>
  </si>
  <si>
    <t>report_date</t>
    <phoneticPr fontId="2" type="noConversion"/>
  </si>
  <si>
    <t>订单申报时的系统日期</t>
    <phoneticPr fontId="2" type="noConversion"/>
  </si>
  <si>
    <t>申报编号</t>
  </si>
  <si>
    <t>report_no</t>
    <phoneticPr fontId="2" type="noConversion"/>
  </si>
  <si>
    <t>订单申报时的编号</t>
    <phoneticPr fontId="2" type="noConversion"/>
  </si>
  <si>
    <t>成交日期</t>
  </si>
  <si>
    <t>strike_date</t>
    <phoneticPr fontId="2" type="noConversion"/>
  </si>
  <si>
    <t>成交的券商端日期</t>
    <phoneticPr fontId="2" type="noConversion"/>
  </si>
  <si>
    <t>成交时间</t>
  </si>
  <si>
    <t>strike_time</t>
    <phoneticPr fontId="2" type="noConversion"/>
  </si>
  <si>
    <t>成交的券商端时间</t>
    <phoneticPr fontId="2" type="noConversion"/>
  </si>
  <si>
    <t>成交编号</t>
  </si>
  <si>
    <t>strike_no</t>
    <phoneticPr fontId="2" type="noConversion"/>
  </si>
  <si>
    <t>交易所返回的成交编号，交易市场唯一</t>
    <phoneticPr fontId="2" type="noConversion"/>
  </si>
  <si>
    <t>订单方向</t>
    <phoneticPr fontId="2" type="noConversion"/>
  </si>
  <si>
    <t>order_dir</t>
    <phoneticPr fontId="2" type="noConversion"/>
  </si>
  <si>
    <t>买、卖、融资回购、融券回购等</t>
    <phoneticPr fontId="2" type="noConversion"/>
  </si>
  <si>
    <t>成交价格</t>
  </si>
  <si>
    <t>strike_price</t>
    <phoneticPr fontId="2" type="noConversion"/>
  </si>
  <si>
    <t>订单实际成交的均价</t>
    <phoneticPr fontId="2" type="noConversion"/>
  </si>
  <si>
    <t>成交金额</t>
    <phoneticPr fontId="2" type="noConversion"/>
  </si>
  <si>
    <t>成交处理方式</t>
    <phoneticPr fontId="2" type="noConversion"/>
  </si>
  <si>
    <t>strike_deal_type</t>
    <phoneticPr fontId="2" type="noConversion"/>
  </si>
  <si>
    <t>回报信息</t>
    <phoneticPr fontId="2" type="noConversion"/>
  </si>
  <si>
    <t>rsp_info</t>
    <phoneticPr fontId="2" type="noConversion"/>
  </si>
  <si>
    <t>回报的备注信息</t>
    <phoneticPr fontId="2" type="noConversion"/>
  </si>
  <si>
    <t>市场编号</t>
    <phoneticPr fontId="2" type="noConversion"/>
  </si>
  <si>
    <t>tb_tdsebk_off_site_fundrsp</t>
    <phoneticPr fontId="2" type="noConversion"/>
  </si>
  <si>
    <t>交易证券_交易运维_结算资金股份流水表</t>
    <phoneticPr fontId="2" type="noConversion"/>
  </si>
  <si>
    <t>tb_tdsebk_setfushflow</t>
    <phoneticPr fontId="2" type="noConversion"/>
  </si>
  <si>
    <t>申报日期</t>
    <phoneticPr fontId="2" type="noConversion"/>
  </si>
  <si>
    <t>申报编号</t>
    <phoneticPr fontId="2" type="noConversion"/>
  </si>
  <si>
    <t>成交编号</t>
    <phoneticPr fontId="2" type="noConversion"/>
  </si>
  <si>
    <t>成交价格</t>
    <phoneticPr fontId="2" type="noConversion"/>
  </si>
  <si>
    <t>成交数量</t>
    <phoneticPr fontId="2" type="noConversion"/>
  </si>
  <si>
    <t>成交金额</t>
    <phoneticPr fontId="2" type="noConversion"/>
  </si>
  <si>
    <t>外部账号</t>
    <phoneticPr fontId="2" type="noConversion"/>
  </si>
  <si>
    <t>varchar(64)</t>
    <phoneticPr fontId="2" type="noConversion"/>
  </si>
  <si>
    <t>成交日期</t>
    <phoneticPr fontId="2" type="noConversion"/>
  </si>
  <si>
    <t>成交时间</t>
    <phoneticPr fontId="2" type="noConversion"/>
  </si>
  <si>
    <t>初始化日期</t>
    <phoneticPr fontId="2" type="noConversion"/>
  </si>
  <si>
    <t>U</t>
    <phoneticPr fontId="2" type="noConversion"/>
  </si>
  <si>
    <t>指令备注信息</t>
    <phoneticPr fontId="2" type="noConversion"/>
  </si>
  <si>
    <t>comm_remark_info</t>
    <phoneticPr fontId="2" type="noConversion"/>
  </si>
  <si>
    <t>init_date</t>
    <phoneticPr fontId="2" type="noConversion"/>
  </si>
  <si>
    <t>int</t>
    <phoneticPr fontId="2" type="noConversion"/>
  </si>
  <si>
    <t>date_format(curdate(),'%Y%m%d')</t>
    <phoneticPr fontId="2" type="noConversion"/>
  </si>
  <si>
    <t>订单下单时的系统日期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</si>
</sst>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.5"/>
      <color theme="1"/>
      <name val="微软雅黑"/>
      <family val="2"/>
      <charset val="134"/>
    </font>
    <font>
      <sz val="9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33">
    <xf numFmtId="0" fontId="0" fillId="0" borderId="0" xfId="0">
      <alignment vertical="center"/>
    </xf>
    <xf numFmtId="0" fontId="3" fillId="2" borderId="0" xfId="0" applyFont="1" applyFill="1" applyAlignment="1">
      <alignment vertical="center"/>
    </xf>
    <xf numFmtId="0" fontId="3" fillId="3" borderId="1" xfId="0" applyFont="1" applyFill="1" applyBorder="1" applyAlignment="1">
      <alignment vertical="center"/>
    </xf>
    <xf numFmtId="0" fontId="3" fillId="4" borderId="2" xfId="0" applyFont="1" applyFill="1" applyBorder="1" applyAlignment="1">
      <alignment vertical="center"/>
    </xf>
    <xf numFmtId="0" fontId="3" fillId="3" borderId="2" xfId="0" applyFont="1" applyFill="1" applyBorder="1" applyAlignment="1">
      <alignment vertical="center"/>
    </xf>
    <xf numFmtId="0" fontId="3" fillId="4" borderId="3" xfId="0" applyFont="1" applyFill="1" applyBorder="1" applyAlignment="1">
      <alignment vertical="center"/>
    </xf>
    <xf numFmtId="0" fontId="3" fillId="3" borderId="4" xfId="0" applyFont="1" applyFill="1" applyBorder="1" applyAlignment="1">
      <alignment vertical="center"/>
    </xf>
    <xf numFmtId="0" fontId="3" fillId="4" borderId="5" xfId="0" applyFont="1" applyFill="1" applyBorder="1" applyAlignment="1">
      <alignment vertical="center"/>
    </xf>
    <xf numFmtId="0" fontId="3" fillId="3" borderId="5" xfId="0" applyFont="1" applyFill="1" applyBorder="1" applyAlignment="1">
      <alignment vertical="center"/>
    </xf>
    <xf numFmtId="0" fontId="3" fillId="4" borderId="6" xfId="0" applyFont="1" applyFill="1" applyBorder="1" applyAlignment="1">
      <alignment vertical="center"/>
    </xf>
    <xf numFmtId="0" fontId="3" fillId="3" borderId="3" xfId="0" applyFont="1" applyFill="1" applyBorder="1" applyAlignment="1">
      <alignment vertical="center"/>
    </xf>
    <xf numFmtId="0" fontId="3" fillId="4" borderId="7" xfId="0" applyFont="1" applyFill="1" applyBorder="1" applyAlignment="1">
      <alignment vertical="center"/>
    </xf>
    <xf numFmtId="0" fontId="3" fillId="4" borderId="8" xfId="0" applyFont="1" applyFill="1" applyBorder="1" applyAlignment="1">
      <alignment vertical="center"/>
    </xf>
    <xf numFmtId="0" fontId="3" fillId="4" borderId="9" xfId="0" applyFont="1" applyFill="1" applyBorder="1" applyAlignment="1">
      <alignment vertical="center"/>
    </xf>
    <xf numFmtId="0" fontId="3" fillId="4" borderId="10" xfId="0" applyFont="1" applyFill="1" applyBorder="1" applyAlignment="1">
      <alignment vertical="center"/>
    </xf>
    <xf numFmtId="0" fontId="3" fillId="4" borderId="11" xfId="0" applyFont="1" applyFill="1" applyBorder="1" applyAlignment="1">
      <alignment vertical="center"/>
    </xf>
    <xf numFmtId="0" fontId="3" fillId="4" borderId="12" xfId="0" applyFont="1" applyFill="1" applyBorder="1" applyAlignment="1">
      <alignment vertical="center"/>
    </xf>
    <xf numFmtId="0" fontId="3" fillId="0" borderId="7" xfId="0" applyFont="1" applyBorder="1" applyAlignment="1">
      <alignment vertical="center"/>
    </xf>
    <xf numFmtId="0" fontId="3" fillId="4" borderId="4" xfId="0" applyFont="1" applyFill="1" applyBorder="1" applyAlignment="1">
      <alignment vertical="center"/>
    </xf>
    <xf numFmtId="0" fontId="3" fillId="0" borderId="4" xfId="0" applyFont="1" applyBorder="1" applyAlignment="1">
      <alignment vertical="center"/>
    </xf>
    <xf numFmtId="0" fontId="3" fillId="4" borderId="13" xfId="0" applyFont="1" applyFill="1" applyBorder="1" applyAlignment="1">
      <alignment vertical="center"/>
    </xf>
    <xf numFmtId="0" fontId="3" fillId="4" borderId="14" xfId="0" applyFont="1" applyFill="1" applyBorder="1" applyAlignment="1">
      <alignment vertical="center"/>
    </xf>
    <xf numFmtId="0" fontId="3" fillId="4" borderId="15" xfId="0" applyFont="1" applyFill="1" applyBorder="1" applyAlignment="1">
      <alignment vertical="center"/>
    </xf>
    <xf numFmtId="0" fontId="3" fillId="4" borderId="19" xfId="0" applyFont="1" applyFill="1" applyBorder="1" applyAlignment="1">
      <alignment vertical="center"/>
    </xf>
    <xf numFmtId="0" fontId="3" fillId="4" borderId="20" xfId="0" applyFont="1" applyFill="1" applyBorder="1" applyAlignment="1">
      <alignment vertical="center"/>
    </xf>
    <xf numFmtId="0" fontId="3" fillId="4" borderId="21" xfId="0" applyFont="1" applyFill="1" applyBorder="1" applyAlignment="1">
      <alignment vertical="center"/>
    </xf>
    <xf numFmtId="0" fontId="3" fillId="4" borderId="22" xfId="0" applyFont="1" applyFill="1" applyBorder="1" applyAlignment="1">
      <alignment vertical="center"/>
    </xf>
    <xf numFmtId="0" fontId="3" fillId="3" borderId="16" xfId="0" applyFont="1" applyFill="1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0" fontId="3" fillId="3" borderId="18" xfId="0" applyFont="1" applyFill="1" applyBorder="1" applyAlignment="1">
      <alignment horizontal="center" vertical="center"/>
    </xf>
    <xf numFmtId="0" fontId="3" fillId="3" borderId="23" xfId="0" applyFont="1" applyFill="1" applyBorder="1" applyAlignment="1">
      <alignment horizontal="center" vertical="center"/>
    </xf>
    <xf numFmtId="0" fontId="3" fillId="3" borderId="24" xfId="0" applyFont="1" applyFill="1" applyBorder="1" applyAlignment="1">
      <alignment horizontal="center" vertical="center"/>
    </xf>
    <xf numFmtId="0" fontId="3" fillId="3" borderId="25" xfId="0" applyFont="1" applyFill="1" applyBorder="1" applyAlignment="1">
      <alignment horizontal="center" vertical="center"/>
    </xf>
  </cellXfs>
  <cellStyles count="3">
    <cellStyle name="常规" xfId="0" builtinId="0"/>
    <cellStyle name="常规 2" xfId="1" xr:uid="{00000000-0005-0000-0000-000001000000}"/>
    <cellStyle name="常规 3" xfId="2" xr:uid="{00000000-0005-0000-0000-000002000000}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3"/>
      <tableStyleElement type="headerRow" dxfId="1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1:G138"/>
  <sheetViews>
    <sheetView tabSelected="1" topLeftCell="A56" workbookViewId="0">
      <selection activeCell="E80" sqref="E80"/>
    </sheetView>
  </sheetViews>
  <sheetFormatPr defaultRowHeight="14.95" outlineLevelRow="1" x14ac:dyDescent="0.15"/>
  <cols>
    <col min="1" max="1" width="2.5" style="1" bestFit="1" customWidth="1"/>
    <col min="2" max="2" width="18" style="1" bestFit="1" customWidth="1"/>
    <col min="3" max="3" width="23.875" style="1" bestFit="1" customWidth="1"/>
    <col min="4" max="4" width="18" style="1" bestFit="1" customWidth="1"/>
    <col min="5" max="5" width="42.625" style="1" customWidth="1"/>
    <col min="6" max="6" width="10.25" style="1" bestFit="1" customWidth="1"/>
    <col min="7" max="7" width="53" style="1" bestFit="1" customWidth="1"/>
    <col min="8" max="16384" width="9" style="1"/>
  </cols>
  <sheetData>
    <row r="1" spans="2:7" ht="15.65" thickBot="1" x14ac:dyDescent="0.2"/>
    <row r="2" spans="2:7" x14ac:dyDescent="0.15">
      <c r="B2" s="2" t="s">
        <v>0</v>
      </c>
      <c r="C2" s="3" t="s">
        <v>206</v>
      </c>
      <c r="D2" s="4" t="s">
        <v>1</v>
      </c>
      <c r="E2" s="3" t="s">
        <v>217</v>
      </c>
      <c r="F2" s="4" t="s">
        <v>2</v>
      </c>
      <c r="G2" s="5" t="s">
        <v>3</v>
      </c>
    </row>
    <row r="3" spans="2:7" ht="15.65" outlineLevel="1" thickBot="1" x14ac:dyDescent="0.2">
      <c r="B3" s="6" t="s">
        <v>4</v>
      </c>
      <c r="C3" s="7" t="s">
        <v>5</v>
      </c>
      <c r="D3" s="8" t="s">
        <v>6</v>
      </c>
      <c r="E3" s="7" t="s">
        <v>196</v>
      </c>
      <c r="F3" s="8"/>
      <c r="G3" s="9"/>
    </row>
    <row r="4" spans="2:7" outlineLevel="1" x14ac:dyDescent="0.15">
      <c r="B4" s="2" t="s">
        <v>7</v>
      </c>
      <c r="C4" s="4" t="s">
        <v>8</v>
      </c>
      <c r="D4" s="4" t="s">
        <v>9</v>
      </c>
      <c r="E4" s="4"/>
      <c r="F4" s="4" t="s">
        <v>10</v>
      </c>
      <c r="G4" s="10" t="s">
        <v>11</v>
      </c>
    </row>
    <row r="5" spans="2:7" outlineLevel="1" x14ac:dyDescent="0.15">
      <c r="B5" s="11" t="s">
        <v>12</v>
      </c>
      <c r="C5" s="12" t="s">
        <v>13</v>
      </c>
      <c r="D5" s="12" t="s">
        <v>14</v>
      </c>
      <c r="E5" s="12">
        <v>0</v>
      </c>
      <c r="F5" s="12" t="s">
        <v>15</v>
      </c>
      <c r="G5" s="13" t="s">
        <v>16</v>
      </c>
    </row>
    <row r="6" spans="2:7" outlineLevel="1" x14ac:dyDescent="0.15">
      <c r="B6" s="11" t="s">
        <v>17</v>
      </c>
      <c r="C6" s="12" t="s">
        <v>18</v>
      </c>
      <c r="D6" s="12" t="s">
        <v>14</v>
      </c>
      <c r="E6" s="12">
        <v>0</v>
      </c>
      <c r="F6" s="12" t="s">
        <v>15</v>
      </c>
      <c r="G6" s="13" t="s">
        <v>19</v>
      </c>
    </row>
    <row r="7" spans="2:7" outlineLevel="1" x14ac:dyDescent="0.15">
      <c r="B7" s="11" t="s">
        <v>20</v>
      </c>
      <c r="C7" s="12" t="s">
        <v>21</v>
      </c>
      <c r="D7" s="12" t="s">
        <v>22</v>
      </c>
      <c r="E7" s="12" t="s">
        <v>23</v>
      </c>
      <c r="F7" s="12" t="s">
        <v>15</v>
      </c>
      <c r="G7" s="13"/>
    </row>
    <row r="8" spans="2:7" outlineLevel="1" x14ac:dyDescent="0.15">
      <c r="B8" s="11" t="s">
        <v>24</v>
      </c>
      <c r="C8" s="12" t="s">
        <v>25</v>
      </c>
      <c r="D8" s="12" t="s">
        <v>22</v>
      </c>
      <c r="E8" s="12" t="s">
        <v>23</v>
      </c>
      <c r="F8" s="12" t="s">
        <v>15</v>
      </c>
      <c r="G8" s="13"/>
    </row>
    <row r="9" spans="2:7" outlineLevel="1" x14ac:dyDescent="0.15">
      <c r="B9" s="11" t="s">
        <v>26</v>
      </c>
      <c r="C9" s="12" t="s">
        <v>27</v>
      </c>
      <c r="D9" s="12" t="s">
        <v>28</v>
      </c>
      <c r="E9" s="12" t="s">
        <v>23</v>
      </c>
      <c r="F9" s="12" t="s">
        <v>15</v>
      </c>
      <c r="G9" s="13"/>
    </row>
    <row r="10" spans="2:7" outlineLevel="1" x14ac:dyDescent="0.15">
      <c r="B10" s="11" t="s">
        <v>29</v>
      </c>
      <c r="C10" s="12" t="s">
        <v>30</v>
      </c>
      <c r="D10" s="12" t="s">
        <v>31</v>
      </c>
      <c r="E10" s="12" t="s">
        <v>32</v>
      </c>
      <c r="F10" s="12" t="s">
        <v>33</v>
      </c>
      <c r="G10" s="13" t="s">
        <v>34</v>
      </c>
    </row>
    <row r="11" spans="2:7" outlineLevel="1" x14ac:dyDescent="0.15">
      <c r="B11" s="14" t="s">
        <v>35</v>
      </c>
      <c r="C11" s="15" t="s">
        <v>36</v>
      </c>
      <c r="D11" s="15" t="s">
        <v>37</v>
      </c>
      <c r="E11" s="15" t="s">
        <v>23</v>
      </c>
      <c r="F11" s="15"/>
      <c r="G11" s="16" t="s">
        <v>38</v>
      </c>
    </row>
    <row r="12" spans="2:7" outlineLevel="1" x14ac:dyDescent="0.15">
      <c r="B12" s="11" t="s">
        <v>39</v>
      </c>
      <c r="C12" s="12" t="s">
        <v>40</v>
      </c>
      <c r="D12" s="12" t="s">
        <v>14</v>
      </c>
      <c r="E12" s="12" t="s">
        <v>41</v>
      </c>
      <c r="F12" s="12"/>
      <c r="G12" s="13" t="s">
        <v>42</v>
      </c>
    </row>
    <row r="13" spans="2:7" outlineLevel="1" x14ac:dyDescent="0.15">
      <c r="B13" s="11" t="s">
        <v>43</v>
      </c>
      <c r="C13" s="12" t="s">
        <v>44</v>
      </c>
      <c r="D13" s="12" t="s">
        <v>14</v>
      </c>
      <c r="E13" s="12">
        <v>0</v>
      </c>
      <c r="F13" s="12"/>
      <c r="G13" s="13" t="s">
        <v>16</v>
      </c>
    </row>
    <row r="14" spans="2:7" outlineLevel="1" x14ac:dyDescent="0.15">
      <c r="B14" s="14" t="s">
        <v>45</v>
      </c>
      <c r="C14" s="12" t="s">
        <v>46</v>
      </c>
      <c r="D14" s="12" t="s">
        <v>14</v>
      </c>
      <c r="E14" s="12">
        <v>0</v>
      </c>
      <c r="F14" s="12"/>
      <c r="G14" s="13" t="s">
        <v>47</v>
      </c>
    </row>
    <row r="15" spans="2:7" outlineLevel="1" x14ac:dyDescent="0.15">
      <c r="B15" s="14" t="s">
        <v>48</v>
      </c>
      <c r="C15" s="12" t="s">
        <v>49</v>
      </c>
      <c r="D15" s="12" t="s">
        <v>14</v>
      </c>
      <c r="E15" s="12">
        <v>0</v>
      </c>
      <c r="F15" s="12"/>
      <c r="G15" s="13" t="s">
        <v>50</v>
      </c>
    </row>
    <row r="16" spans="2:7" outlineLevel="1" x14ac:dyDescent="0.15">
      <c r="B16" s="14" t="s">
        <v>51</v>
      </c>
      <c r="C16" s="12" t="s">
        <v>52</v>
      </c>
      <c r="D16" s="12" t="s">
        <v>14</v>
      </c>
      <c r="E16" s="12">
        <v>0</v>
      </c>
      <c r="F16" s="12"/>
      <c r="G16" s="13"/>
    </row>
    <row r="17" spans="2:7" outlineLevel="1" x14ac:dyDescent="0.15">
      <c r="B17" s="17" t="s">
        <v>53</v>
      </c>
      <c r="C17" s="12" t="s">
        <v>54</v>
      </c>
      <c r="D17" s="12" t="s">
        <v>14</v>
      </c>
      <c r="E17" s="12">
        <v>0</v>
      </c>
      <c r="F17" s="12"/>
      <c r="G17" s="13" t="s">
        <v>55</v>
      </c>
    </row>
    <row r="18" spans="2:7" outlineLevel="1" x14ac:dyDescent="0.15">
      <c r="B18" s="17" t="s">
        <v>56</v>
      </c>
      <c r="C18" s="12" t="s">
        <v>57</v>
      </c>
      <c r="D18" s="12" t="s">
        <v>22</v>
      </c>
      <c r="E18" s="12" t="s">
        <v>23</v>
      </c>
      <c r="F18" s="12"/>
      <c r="G18" s="13"/>
    </row>
    <row r="19" spans="2:7" outlineLevel="1" x14ac:dyDescent="0.15">
      <c r="B19" s="11" t="s">
        <v>58</v>
      </c>
      <c r="C19" s="12" t="s">
        <v>59</v>
      </c>
      <c r="D19" s="12" t="s">
        <v>60</v>
      </c>
      <c r="E19" s="12" t="s">
        <v>61</v>
      </c>
      <c r="F19" s="12"/>
      <c r="G19" s="13"/>
    </row>
    <row r="20" spans="2:7" outlineLevel="1" x14ac:dyDescent="0.15">
      <c r="B20" s="11" t="s">
        <v>62</v>
      </c>
      <c r="C20" s="12" t="s">
        <v>63</v>
      </c>
      <c r="D20" s="12" t="s">
        <v>14</v>
      </c>
      <c r="E20" s="12">
        <v>0</v>
      </c>
      <c r="F20" s="12"/>
      <c r="G20" s="13" t="s">
        <v>64</v>
      </c>
    </row>
    <row r="21" spans="2:7" outlineLevel="1" x14ac:dyDescent="0.15">
      <c r="B21" s="11" t="s">
        <v>65</v>
      </c>
      <c r="C21" s="12" t="s">
        <v>66</v>
      </c>
      <c r="D21" s="12" t="s">
        <v>14</v>
      </c>
      <c r="E21" s="12">
        <v>0</v>
      </c>
      <c r="F21" s="12"/>
      <c r="G21" s="13"/>
    </row>
    <row r="22" spans="2:7" outlineLevel="1" x14ac:dyDescent="0.15">
      <c r="B22" s="11" t="s">
        <v>67</v>
      </c>
      <c r="C22" s="12" t="s">
        <v>68</v>
      </c>
      <c r="D22" s="12" t="s">
        <v>69</v>
      </c>
      <c r="E22" s="12" t="s">
        <v>23</v>
      </c>
      <c r="F22" s="12"/>
      <c r="G22" s="13" t="s">
        <v>70</v>
      </c>
    </row>
    <row r="23" spans="2:7" outlineLevel="1" x14ac:dyDescent="0.15">
      <c r="B23" s="11" t="s">
        <v>71</v>
      </c>
      <c r="C23" s="12" t="s">
        <v>72</v>
      </c>
      <c r="D23" s="12" t="s">
        <v>14</v>
      </c>
      <c r="E23" s="12">
        <v>0</v>
      </c>
      <c r="F23" s="12"/>
      <c r="G23" s="13"/>
    </row>
    <row r="24" spans="2:7" outlineLevel="1" x14ac:dyDescent="0.15">
      <c r="B24" s="11" t="s">
        <v>73</v>
      </c>
      <c r="C24" s="12" t="s">
        <v>74</v>
      </c>
      <c r="D24" s="12" t="s">
        <v>14</v>
      </c>
      <c r="E24" s="12">
        <v>0</v>
      </c>
      <c r="F24" s="12"/>
      <c r="G24" s="13"/>
    </row>
    <row r="25" spans="2:7" outlineLevel="1" x14ac:dyDescent="0.15">
      <c r="B25" s="11" t="s">
        <v>75</v>
      </c>
      <c r="C25" s="12" t="s">
        <v>76</v>
      </c>
      <c r="D25" s="12" t="s">
        <v>14</v>
      </c>
      <c r="E25" s="12">
        <v>0</v>
      </c>
      <c r="F25" s="12"/>
      <c r="G25" s="13"/>
    </row>
    <row r="26" spans="2:7" outlineLevel="1" x14ac:dyDescent="0.15">
      <c r="B26" s="11" t="s">
        <v>77</v>
      </c>
      <c r="C26" s="12" t="s">
        <v>78</v>
      </c>
      <c r="D26" s="12" t="s">
        <v>14</v>
      </c>
      <c r="E26" s="12">
        <v>0</v>
      </c>
      <c r="F26" s="12"/>
      <c r="G26" s="13" t="s">
        <v>79</v>
      </c>
    </row>
    <row r="27" spans="2:7" outlineLevel="1" x14ac:dyDescent="0.15">
      <c r="B27" s="11" t="s">
        <v>80</v>
      </c>
      <c r="C27" s="12" t="s">
        <v>81</v>
      </c>
      <c r="D27" s="12" t="s">
        <v>14</v>
      </c>
      <c r="E27" s="12" t="s">
        <v>41</v>
      </c>
      <c r="F27" s="12"/>
      <c r="G27" s="13" t="s">
        <v>82</v>
      </c>
    </row>
    <row r="28" spans="2:7" outlineLevel="1" x14ac:dyDescent="0.15">
      <c r="B28" s="11" t="s">
        <v>83</v>
      </c>
      <c r="C28" s="12" t="s">
        <v>84</v>
      </c>
      <c r="D28" s="12" t="s">
        <v>14</v>
      </c>
      <c r="E28" s="12" t="s">
        <v>85</v>
      </c>
      <c r="F28" s="12"/>
      <c r="G28" s="13" t="s">
        <v>86</v>
      </c>
    </row>
    <row r="29" spans="2:7" outlineLevel="1" x14ac:dyDescent="0.15">
      <c r="B29" s="11" t="s">
        <v>87</v>
      </c>
      <c r="C29" s="12" t="s">
        <v>88</v>
      </c>
      <c r="D29" s="12" t="s">
        <v>14</v>
      </c>
      <c r="E29" s="12">
        <v>0</v>
      </c>
      <c r="F29" s="12"/>
      <c r="G29" s="13"/>
    </row>
    <row r="30" spans="2:7" outlineLevel="1" x14ac:dyDescent="0.15">
      <c r="B30" s="11" t="s">
        <v>89</v>
      </c>
      <c r="C30" s="12" t="s">
        <v>90</v>
      </c>
      <c r="D30" s="12" t="s">
        <v>14</v>
      </c>
      <c r="E30" s="12">
        <v>0</v>
      </c>
      <c r="F30" s="12"/>
      <c r="G30" s="13" t="s">
        <v>91</v>
      </c>
    </row>
    <row r="31" spans="2:7" outlineLevel="1" x14ac:dyDescent="0.15">
      <c r="B31" s="11" t="s">
        <v>92</v>
      </c>
      <c r="C31" s="12" t="s">
        <v>93</v>
      </c>
      <c r="D31" s="12" t="s">
        <v>14</v>
      </c>
      <c r="E31" s="12">
        <v>0</v>
      </c>
      <c r="F31" s="12"/>
      <c r="G31" s="13" t="s">
        <v>94</v>
      </c>
    </row>
    <row r="32" spans="2:7" outlineLevel="1" x14ac:dyDescent="0.15">
      <c r="B32" s="11" t="s">
        <v>95</v>
      </c>
      <c r="C32" s="12" t="s">
        <v>96</v>
      </c>
      <c r="D32" s="12" t="s">
        <v>14</v>
      </c>
      <c r="E32" s="12">
        <v>0</v>
      </c>
      <c r="F32" s="12"/>
      <c r="G32" s="13"/>
    </row>
    <row r="33" spans="2:7" outlineLevel="1" x14ac:dyDescent="0.15">
      <c r="B33" s="11" t="s">
        <v>97</v>
      </c>
      <c r="C33" s="12" t="s">
        <v>98</v>
      </c>
      <c r="D33" s="12" t="s">
        <v>99</v>
      </c>
      <c r="E33" s="12">
        <v>0</v>
      </c>
      <c r="F33" s="12"/>
      <c r="G33" s="13" t="s">
        <v>100</v>
      </c>
    </row>
    <row r="34" spans="2:7" outlineLevel="1" x14ac:dyDescent="0.15">
      <c r="B34" s="11" t="s">
        <v>101</v>
      </c>
      <c r="C34" s="12" t="s">
        <v>102</v>
      </c>
      <c r="D34" s="12" t="s">
        <v>99</v>
      </c>
      <c r="E34" s="12">
        <v>0</v>
      </c>
      <c r="F34" s="12"/>
      <c r="G34" s="13" t="s">
        <v>100</v>
      </c>
    </row>
    <row r="35" spans="2:7" outlineLevel="1" x14ac:dyDescent="0.15">
      <c r="B35" s="11" t="s">
        <v>103</v>
      </c>
      <c r="C35" s="12" t="s">
        <v>104</v>
      </c>
      <c r="D35" s="12" t="s">
        <v>105</v>
      </c>
      <c r="E35" s="12">
        <v>0</v>
      </c>
      <c r="F35" s="12"/>
      <c r="G35" s="13"/>
    </row>
    <row r="36" spans="2:7" outlineLevel="1" x14ac:dyDescent="0.15">
      <c r="B36" s="11" t="s">
        <v>106</v>
      </c>
      <c r="C36" s="12" t="s">
        <v>107</v>
      </c>
      <c r="D36" s="12" t="s">
        <v>108</v>
      </c>
      <c r="E36" s="12">
        <v>0</v>
      </c>
      <c r="F36" s="12"/>
      <c r="G36" s="13"/>
    </row>
    <row r="37" spans="2:7" outlineLevel="1" x14ac:dyDescent="0.15">
      <c r="B37" s="11" t="s">
        <v>109</v>
      </c>
      <c r="C37" s="12" t="s">
        <v>110</v>
      </c>
      <c r="D37" s="12" t="s">
        <v>105</v>
      </c>
      <c r="E37" s="12">
        <v>0</v>
      </c>
      <c r="F37" s="12"/>
      <c r="G37" s="13" t="s">
        <v>111</v>
      </c>
    </row>
    <row r="38" spans="2:7" outlineLevel="1" x14ac:dyDescent="0.15">
      <c r="B38" s="11" t="s">
        <v>112</v>
      </c>
      <c r="C38" s="12" t="s">
        <v>113</v>
      </c>
      <c r="D38" s="12" t="s">
        <v>105</v>
      </c>
      <c r="E38" s="12">
        <v>0</v>
      </c>
      <c r="F38" s="12"/>
      <c r="G38" s="13"/>
    </row>
    <row r="39" spans="2:7" outlineLevel="1" x14ac:dyDescent="0.15">
      <c r="B39" s="11" t="s">
        <v>114</v>
      </c>
      <c r="C39" s="12" t="s">
        <v>115</v>
      </c>
      <c r="D39" s="12" t="s">
        <v>105</v>
      </c>
      <c r="E39" s="12">
        <v>0</v>
      </c>
      <c r="F39" s="12"/>
      <c r="G39" s="13"/>
    </row>
    <row r="40" spans="2:7" outlineLevel="1" x14ac:dyDescent="0.15">
      <c r="B40" s="11" t="s">
        <v>116</v>
      </c>
      <c r="C40" s="12" t="s">
        <v>117</v>
      </c>
      <c r="D40" s="12" t="s">
        <v>108</v>
      </c>
      <c r="E40" s="12">
        <v>0</v>
      </c>
      <c r="F40" s="12"/>
      <c r="G40" s="13" t="s">
        <v>118</v>
      </c>
    </row>
    <row r="41" spans="2:7" outlineLevel="1" x14ac:dyDescent="0.15">
      <c r="B41" s="11" t="s">
        <v>119</v>
      </c>
      <c r="C41" s="12" t="s">
        <v>120</v>
      </c>
      <c r="D41" s="12" t="s">
        <v>105</v>
      </c>
      <c r="E41" s="12">
        <v>0</v>
      </c>
      <c r="F41" s="12"/>
      <c r="G41" s="13" t="s">
        <v>121</v>
      </c>
    </row>
    <row r="42" spans="2:7" outlineLevel="1" x14ac:dyDescent="0.15">
      <c r="B42" s="11" t="s">
        <v>122</v>
      </c>
      <c r="C42" s="12" t="s">
        <v>123</v>
      </c>
      <c r="D42" s="12" t="s">
        <v>14</v>
      </c>
      <c r="E42" s="12">
        <v>0</v>
      </c>
      <c r="F42" s="12"/>
      <c r="G42" s="13"/>
    </row>
    <row r="43" spans="2:7" outlineLevel="1" x14ac:dyDescent="0.15">
      <c r="B43" s="11" t="s">
        <v>124</v>
      </c>
      <c r="C43" s="12" t="s">
        <v>125</v>
      </c>
      <c r="D43" s="12" t="s">
        <v>99</v>
      </c>
      <c r="E43" s="12">
        <v>0</v>
      </c>
      <c r="F43" s="12"/>
      <c r="G43" s="13"/>
    </row>
    <row r="44" spans="2:7" outlineLevel="1" x14ac:dyDescent="0.15">
      <c r="B44" s="11" t="s">
        <v>126</v>
      </c>
      <c r="C44" s="12" t="s">
        <v>127</v>
      </c>
      <c r="D44" s="12" t="s">
        <v>128</v>
      </c>
      <c r="E44" s="12">
        <v>0</v>
      </c>
      <c r="F44" s="12"/>
      <c r="G44" s="13"/>
    </row>
    <row r="45" spans="2:7" outlineLevel="1" x14ac:dyDescent="0.15">
      <c r="B45" s="11" t="s">
        <v>129</v>
      </c>
      <c r="C45" s="12" t="s">
        <v>130</v>
      </c>
      <c r="D45" s="12" t="s">
        <v>14</v>
      </c>
      <c r="E45" s="12">
        <v>0</v>
      </c>
      <c r="F45" s="12"/>
      <c r="G45" s="13"/>
    </row>
    <row r="46" spans="2:7" outlineLevel="1" x14ac:dyDescent="0.15">
      <c r="B46" s="11" t="s">
        <v>131</v>
      </c>
      <c r="C46" s="12" t="s">
        <v>132</v>
      </c>
      <c r="D46" s="12" t="s">
        <v>128</v>
      </c>
      <c r="E46" s="12">
        <v>0</v>
      </c>
      <c r="F46" s="12"/>
      <c r="G46" s="13"/>
    </row>
    <row r="47" spans="2:7" outlineLevel="1" x14ac:dyDescent="0.15">
      <c r="B47" s="11" t="s">
        <v>133</v>
      </c>
      <c r="C47" s="12" t="s">
        <v>134</v>
      </c>
      <c r="D47" s="12" t="s">
        <v>14</v>
      </c>
      <c r="E47" s="12">
        <v>0</v>
      </c>
      <c r="F47" s="12"/>
      <c r="G47" s="13"/>
    </row>
    <row r="48" spans="2:7" outlineLevel="1" x14ac:dyDescent="0.15">
      <c r="B48" s="11" t="s">
        <v>135</v>
      </c>
      <c r="C48" s="12" t="s">
        <v>136</v>
      </c>
      <c r="D48" s="12" t="s">
        <v>31</v>
      </c>
      <c r="E48" s="12" t="s">
        <v>32</v>
      </c>
      <c r="F48" s="12"/>
      <c r="G48" s="13" t="s">
        <v>137</v>
      </c>
    </row>
    <row r="49" spans="2:7" outlineLevel="1" x14ac:dyDescent="0.15">
      <c r="B49" s="11" t="s">
        <v>138</v>
      </c>
      <c r="C49" s="12" t="s">
        <v>139</v>
      </c>
      <c r="D49" s="12" t="s">
        <v>31</v>
      </c>
      <c r="E49" s="12" t="s">
        <v>32</v>
      </c>
      <c r="F49" s="12"/>
      <c r="G49" s="13"/>
    </row>
    <row r="50" spans="2:7" outlineLevel="1" x14ac:dyDescent="0.15">
      <c r="B50" s="17" t="s">
        <v>140</v>
      </c>
      <c r="C50" s="12" t="s">
        <v>141</v>
      </c>
      <c r="D50" s="12" t="s">
        <v>14</v>
      </c>
      <c r="E50" s="12" t="s">
        <v>41</v>
      </c>
      <c r="F50" s="12"/>
      <c r="G50" s="13" t="s">
        <v>142</v>
      </c>
    </row>
    <row r="51" spans="2:7" outlineLevel="1" x14ac:dyDescent="0.15">
      <c r="B51" s="17" t="s">
        <v>143</v>
      </c>
      <c r="C51" s="12" t="s">
        <v>144</v>
      </c>
      <c r="D51" s="12" t="s">
        <v>14</v>
      </c>
      <c r="E51" s="12" t="s">
        <v>41</v>
      </c>
      <c r="F51" s="12"/>
      <c r="G51" s="13" t="s">
        <v>142</v>
      </c>
    </row>
    <row r="52" spans="2:7" outlineLevel="1" x14ac:dyDescent="0.15">
      <c r="B52" s="17" t="s">
        <v>145</v>
      </c>
      <c r="C52" s="12" t="s">
        <v>146</v>
      </c>
      <c r="D52" s="12" t="s">
        <v>14</v>
      </c>
      <c r="E52" s="12" t="s">
        <v>85</v>
      </c>
      <c r="F52" s="12"/>
      <c r="G52" s="13" t="s">
        <v>142</v>
      </c>
    </row>
    <row r="53" spans="2:7" outlineLevel="1" x14ac:dyDescent="0.15">
      <c r="B53" s="17" t="s">
        <v>147</v>
      </c>
      <c r="C53" s="12" t="s">
        <v>148</v>
      </c>
      <c r="D53" s="12" t="s">
        <v>14</v>
      </c>
      <c r="E53" s="12" t="s">
        <v>85</v>
      </c>
      <c r="F53" s="12"/>
      <c r="G53" s="13" t="s">
        <v>142</v>
      </c>
    </row>
    <row r="54" spans="2:7" outlineLevel="1" x14ac:dyDescent="0.15">
      <c r="B54" s="17" t="s">
        <v>149</v>
      </c>
      <c r="C54" s="12" t="s">
        <v>150</v>
      </c>
      <c r="D54" s="12" t="s">
        <v>14</v>
      </c>
      <c r="E54" s="12" t="s">
        <v>41</v>
      </c>
      <c r="F54" s="12"/>
      <c r="G54" s="13"/>
    </row>
    <row r="55" spans="2:7" outlineLevel="1" x14ac:dyDescent="0.15">
      <c r="B55" s="17" t="s">
        <v>151</v>
      </c>
      <c r="C55" s="12" t="s">
        <v>152</v>
      </c>
      <c r="D55" s="12" t="s">
        <v>14</v>
      </c>
      <c r="E55" s="12" t="s">
        <v>85</v>
      </c>
      <c r="F55" s="12"/>
      <c r="G55" s="13"/>
    </row>
    <row r="56" spans="2:7" outlineLevel="1" x14ac:dyDescent="0.15">
      <c r="B56" s="17" t="s">
        <v>153</v>
      </c>
      <c r="C56" s="12" t="s">
        <v>154</v>
      </c>
      <c r="D56" s="12" t="s">
        <v>14</v>
      </c>
      <c r="E56" s="12" t="s">
        <v>41</v>
      </c>
      <c r="F56" s="12"/>
      <c r="G56" s="13"/>
    </row>
    <row r="57" spans="2:7" outlineLevel="1" x14ac:dyDescent="0.15">
      <c r="B57" s="17" t="s">
        <v>155</v>
      </c>
      <c r="C57" s="12" t="s">
        <v>156</v>
      </c>
      <c r="D57" s="12" t="s">
        <v>14</v>
      </c>
      <c r="E57" s="12" t="s">
        <v>85</v>
      </c>
      <c r="F57" s="12"/>
      <c r="G57" s="13"/>
    </row>
    <row r="58" spans="2:7" outlineLevel="1" x14ac:dyDescent="0.15">
      <c r="B58" s="11" t="s">
        <v>157</v>
      </c>
      <c r="C58" s="12" t="s">
        <v>158</v>
      </c>
      <c r="D58" s="12" t="s">
        <v>14</v>
      </c>
      <c r="E58" s="12" t="s">
        <v>41</v>
      </c>
      <c r="F58" s="12"/>
      <c r="G58" s="13"/>
    </row>
    <row r="59" spans="2:7" outlineLevel="1" x14ac:dyDescent="0.15">
      <c r="B59" s="11" t="s">
        <v>159</v>
      </c>
      <c r="C59" s="12" t="s">
        <v>160</v>
      </c>
      <c r="D59" s="12" t="s">
        <v>14</v>
      </c>
      <c r="E59" s="12" t="s">
        <v>85</v>
      </c>
      <c r="F59" s="12"/>
      <c r="G59" s="13"/>
    </row>
    <row r="60" spans="2:7" outlineLevel="1" x14ac:dyDescent="0.15">
      <c r="B60" s="11" t="s">
        <v>161</v>
      </c>
      <c r="C60" s="12" t="s">
        <v>162</v>
      </c>
      <c r="D60" s="12" t="s">
        <v>105</v>
      </c>
      <c r="E60" s="12">
        <v>0</v>
      </c>
      <c r="F60" s="12"/>
      <c r="G60" s="13"/>
    </row>
    <row r="61" spans="2:7" outlineLevel="1" x14ac:dyDescent="0.15">
      <c r="B61" s="18" t="s">
        <v>163</v>
      </c>
      <c r="C61" s="7" t="s">
        <v>164</v>
      </c>
      <c r="D61" s="7" t="s">
        <v>31</v>
      </c>
      <c r="E61" s="7" t="s">
        <v>32</v>
      </c>
      <c r="F61" s="7"/>
      <c r="G61" s="9" t="s">
        <v>165</v>
      </c>
    </row>
    <row r="62" spans="2:7" outlineLevel="1" x14ac:dyDescent="0.15">
      <c r="B62" s="18" t="s">
        <v>166</v>
      </c>
      <c r="C62" s="7" t="s">
        <v>167</v>
      </c>
      <c r="D62" s="7" t="s">
        <v>168</v>
      </c>
      <c r="E62" s="7">
        <v>0</v>
      </c>
      <c r="F62" s="7"/>
      <c r="G62" s="9"/>
    </row>
    <row r="63" spans="2:7" outlineLevel="1" x14ac:dyDescent="0.15">
      <c r="B63" s="19" t="s">
        <v>169</v>
      </c>
      <c r="C63" s="7" t="s">
        <v>170</v>
      </c>
      <c r="D63" s="7" t="s">
        <v>105</v>
      </c>
      <c r="E63" s="7">
        <v>0</v>
      </c>
      <c r="F63" s="7"/>
      <c r="G63" s="9"/>
    </row>
    <row r="64" spans="2:7" outlineLevel="1" x14ac:dyDescent="0.15">
      <c r="B64" s="19" t="s">
        <v>171</v>
      </c>
      <c r="C64" s="7" t="s">
        <v>172</v>
      </c>
      <c r="D64" s="7" t="s">
        <v>105</v>
      </c>
      <c r="E64" s="7">
        <v>0</v>
      </c>
      <c r="F64" s="7"/>
      <c r="G64" s="9"/>
    </row>
    <row r="65" spans="2:7" outlineLevel="1" x14ac:dyDescent="0.15">
      <c r="B65" s="11" t="s">
        <v>173</v>
      </c>
      <c r="C65" s="7" t="s">
        <v>174</v>
      </c>
      <c r="D65" s="7" t="s">
        <v>105</v>
      </c>
      <c r="E65" s="7">
        <v>0</v>
      </c>
      <c r="F65" s="7"/>
      <c r="G65" s="9"/>
    </row>
    <row r="66" spans="2:7" outlineLevel="1" x14ac:dyDescent="0.15">
      <c r="B66" s="11" t="s">
        <v>175</v>
      </c>
      <c r="C66" s="7" t="s">
        <v>176</v>
      </c>
      <c r="D66" s="7" t="s">
        <v>105</v>
      </c>
      <c r="E66" s="7">
        <v>0</v>
      </c>
      <c r="F66" s="7"/>
      <c r="G66" s="9"/>
    </row>
    <row r="67" spans="2:7" outlineLevel="1" x14ac:dyDescent="0.15">
      <c r="B67" s="11" t="s">
        <v>177</v>
      </c>
      <c r="C67" s="7" t="s">
        <v>178</v>
      </c>
      <c r="D67" s="7" t="s">
        <v>105</v>
      </c>
      <c r="E67" s="7">
        <v>0</v>
      </c>
      <c r="F67" s="7"/>
      <c r="G67" s="9"/>
    </row>
    <row r="68" spans="2:7" outlineLevel="1" x14ac:dyDescent="0.15">
      <c r="B68" s="11" t="s">
        <v>179</v>
      </c>
      <c r="C68" s="7" t="s">
        <v>180</v>
      </c>
      <c r="D68" s="7" t="s">
        <v>105</v>
      </c>
      <c r="E68" s="7">
        <v>0</v>
      </c>
      <c r="F68" s="7"/>
      <c r="G68" s="9"/>
    </row>
    <row r="69" spans="2:7" outlineLevel="1" x14ac:dyDescent="0.15">
      <c r="B69" s="11" t="s">
        <v>181</v>
      </c>
      <c r="C69" s="7" t="s">
        <v>182</v>
      </c>
      <c r="D69" s="7" t="s">
        <v>108</v>
      </c>
      <c r="E69" s="7">
        <v>0</v>
      </c>
      <c r="F69" s="7"/>
      <c r="G69" s="9"/>
    </row>
    <row r="70" spans="2:7" outlineLevel="1" x14ac:dyDescent="0.15">
      <c r="B70" s="11" t="s">
        <v>183</v>
      </c>
      <c r="C70" s="7" t="s">
        <v>184</v>
      </c>
      <c r="D70" s="7" t="s">
        <v>108</v>
      </c>
      <c r="E70" s="7">
        <v>0</v>
      </c>
      <c r="F70" s="7"/>
      <c r="G70" s="9"/>
    </row>
    <row r="71" spans="2:7" outlineLevel="1" x14ac:dyDescent="0.15">
      <c r="B71" s="11" t="s">
        <v>185</v>
      </c>
      <c r="C71" s="7" t="s">
        <v>186</v>
      </c>
      <c r="D71" s="7" t="s">
        <v>108</v>
      </c>
      <c r="E71" s="7">
        <v>0</v>
      </c>
      <c r="F71" s="7"/>
      <c r="G71" s="9"/>
    </row>
    <row r="72" spans="2:7" outlineLevel="1" x14ac:dyDescent="0.15">
      <c r="B72" s="11" t="s">
        <v>187</v>
      </c>
      <c r="C72" s="7" t="s">
        <v>188</v>
      </c>
      <c r="D72" s="7" t="s">
        <v>108</v>
      </c>
      <c r="E72" s="7">
        <v>0</v>
      </c>
      <c r="F72" s="7"/>
      <c r="G72" s="9"/>
    </row>
    <row r="73" spans="2:7" outlineLevel="1" x14ac:dyDescent="0.15">
      <c r="B73" s="18" t="s">
        <v>189</v>
      </c>
      <c r="C73" s="7" t="s">
        <v>190</v>
      </c>
      <c r="D73" s="7" t="s">
        <v>31</v>
      </c>
      <c r="E73" s="7" t="s">
        <v>23</v>
      </c>
      <c r="F73" s="7"/>
      <c r="G73" s="9"/>
    </row>
    <row r="74" spans="2:7" outlineLevel="1" x14ac:dyDescent="0.15">
      <c r="B74" s="18" t="s">
        <v>197</v>
      </c>
      <c r="C74" s="7" t="s">
        <v>207</v>
      </c>
      <c r="D74" s="7" t="s">
        <v>14</v>
      </c>
      <c r="E74" s="7">
        <v>0</v>
      </c>
      <c r="F74" s="7"/>
      <c r="G74" s="9" t="s">
        <v>208</v>
      </c>
    </row>
    <row r="75" spans="2:7" outlineLevel="1" x14ac:dyDescent="0.15">
      <c r="B75" s="18" t="s">
        <v>198</v>
      </c>
      <c r="C75" s="7" t="s">
        <v>209</v>
      </c>
      <c r="D75" s="7" t="s">
        <v>99</v>
      </c>
      <c r="E75" s="7">
        <v>0</v>
      </c>
      <c r="F75" s="7"/>
      <c r="G75" s="9"/>
    </row>
    <row r="76" spans="2:7" outlineLevel="1" x14ac:dyDescent="0.15">
      <c r="B76" s="18" t="s">
        <v>199</v>
      </c>
      <c r="C76" s="7" t="s">
        <v>210</v>
      </c>
      <c r="D76" s="7" t="s">
        <v>99</v>
      </c>
      <c r="E76" s="7">
        <v>0</v>
      </c>
      <c r="F76" s="7"/>
      <c r="G76" s="9"/>
    </row>
    <row r="77" spans="2:7" outlineLevel="1" x14ac:dyDescent="0.15">
      <c r="B77" s="18" t="s">
        <v>200</v>
      </c>
      <c r="C77" s="7" t="s">
        <v>211</v>
      </c>
      <c r="D77" s="7" t="s">
        <v>128</v>
      </c>
      <c r="E77" s="7">
        <v>0</v>
      </c>
      <c r="F77" s="7"/>
      <c r="G77" s="9"/>
    </row>
    <row r="78" spans="2:7" outlineLevel="1" x14ac:dyDescent="0.15">
      <c r="B78" s="18" t="s">
        <v>201</v>
      </c>
      <c r="C78" s="7" t="s">
        <v>212</v>
      </c>
      <c r="D78" s="7" t="s">
        <v>128</v>
      </c>
      <c r="E78" s="7">
        <v>0</v>
      </c>
      <c r="F78" s="7"/>
      <c r="G78" s="9"/>
    </row>
    <row r="79" spans="2:7" outlineLevel="1" x14ac:dyDescent="0.15">
      <c r="B79" s="18" t="s">
        <v>202</v>
      </c>
      <c r="C79" s="7" t="s">
        <v>213</v>
      </c>
      <c r="D79" s="7" t="s">
        <v>128</v>
      </c>
      <c r="E79" s="7">
        <v>0</v>
      </c>
      <c r="F79" s="7"/>
      <c r="G79" s="9"/>
    </row>
    <row r="80" spans="2:7" outlineLevel="1" x14ac:dyDescent="0.15">
      <c r="B80" s="18" t="s">
        <v>203</v>
      </c>
      <c r="C80" s="7" t="s">
        <v>214</v>
      </c>
      <c r="D80" s="7" t="s">
        <v>128</v>
      </c>
      <c r="E80" s="7">
        <v>0</v>
      </c>
      <c r="F80" s="7"/>
      <c r="G80" s="9"/>
    </row>
    <row r="81" spans="1:7" outlineLevel="1" x14ac:dyDescent="0.15">
      <c r="B81" s="18" t="s">
        <v>204</v>
      </c>
      <c r="C81" s="7" t="s">
        <v>215</v>
      </c>
      <c r="D81" s="7" t="s">
        <v>105</v>
      </c>
      <c r="E81" s="7">
        <v>0</v>
      </c>
      <c r="F81" s="7"/>
      <c r="G81" s="9"/>
    </row>
    <row r="82" spans="1:7" outlineLevel="1" x14ac:dyDescent="0.15">
      <c r="B82" s="11" t="s">
        <v>205</v>
      </c>
      <c r="C82" s="12" t="s">
        <v>216</v>
      </c>
      <c r="D82" s="12" t="s">
        <v>105</v>
      </c>
      <c r="E82" s="12">
        <v>0</v>
      </c>
      <c r="F82" s="12"/>
      <c r="G82" s="13"/>
    </row>
    <row r="83" spans="1:7" ht="15.65" outlineLevel="1" thickBot="1" x14ac:dyDescent="0.2">
      <c r="B83" s="20" t="s">
        <v>267</v>
      </c>
      <c r="C83" s="21" t="s">
        <v>268</v>
      </c>
      <c r="D83" s="21" t="s">
        <v>28</v>
      </c>
      <c r="E83" s="21" t="s">
        <v>23</v>
      </c>
      <c r="F83" s="21"/>
      <c r="G83" s="22"/>
    </row>
    <row r="84" spans="1:7" outlineLevel="1" x14ac:dyDescent="0.15">
      <c r="B84" s="27" t="s">
        <v>193</v>
      </c>
      <c r="C84" s="28"/>
      <c r="D84" s="28"/>
      <c r="E84" s="28"/>
      <c r="F84" s="28"/>
      <c r="G84" s="29"/>
    </row>
    <row r="85" spans="1:7" outlineLevel="1" x14ac:dyDescent="0.15">
      <c r="A85" s="1" t="s">
        <v>218</v>
      </c>
      <c r="B85" s="11">
        <v>1</v>
      </c>
      <c r="C85" s="12" t="s">
        <v>80</v>
      </c>
      <c r="D85" s="12" t="s">
        <v>194</v>
      </c>
      <c r="E85" s="12" t="s">
        <v>195</v>
      </c>
      <c r="F85" s="12" t="s">
        <v>92</v>
      </c>
      <c r="G85" s="13"/>
    </row>
    <row r="86" spans="1:7" outlineLevel="1" x14ac:dyDescent="0.15">
      <c r="B86" s="11">
        <v>2</v>
      </c>
      <c r="C86" s="12" t="s">
        <v>17</v>
      </c>
      <c r="D86" s="18" t="s">
        <v>189</v>
      </c>
      <c r="E86" s="12"/>
      <c r="F86" s="12"/>
      <c r="G86" s="13"/>
    </row>
    <row r="87" spans="1:7" outlineLevel="1" x14ac:dyDescent="0.15">
      <c r="B87" s="18">
        <v>3</v>
      </c>
      <c r="C87" s="18" t="s">
        <v>191</v>
      </c>
      <c r="D87" s="7"/>
      <c r="E87" s="7"/>
      <c r="F87" s="7"/>
      <c r="G87" s="9"/>
    </row>
    <row r="88" spans="1:7" ht="15.65" outlineLevel="1" thickBot="1" x14ac:dyDescent="0.2">
      <c r="B88" s="23"/>
      <c r="C88" s="24"/>
      <c r="D88" s="24"/>
      <c r="E88" s="24"/>
      <c r="F88" s="24"/>
      <c r="G88" s="25"/>
    </row>
    <row r="89" spans="1:7" outlineLevel="1" x14ac:dyDescent="0.15"/>
    <row r="90" spans="1:7" ht="15.65" outlineLevel="1" thickBot="1" x14ac:dyDescent="0.2"/>
    <row r="91" spans="1:7" x14ac:dyDescent="0.15">
      <c r="B91" s="2" t="s">
        <v>0</v>
      </c>
      <c r="C91" s="3" t="s">
        <v>252</v>
      </c>
      <c r="D91" s="4" t="s">
        <v>1</v>
      </c>
      <c r="E91" s="3" t="s">
        <v>219</v>
      </c>
      <c r="F91" s="4" t="s">
        <v>2</v>
      </c>
      <c r="G91" s="5"/>
    </row>
    <row r="92" spans="1:7" ht="15.65" outlineLevel="1" thickBot="1" x14ac:dyDescent="0.2">
      <c r="B92" s="6" t="s">
        <v>4</v>
      </c>
      <c r="C92" s="7" t="s">
        <v>5</v>
      </c>
      <c r="D92" s="8" t="s">
        <v>6</v>
      </c>
      <c r="E92" s="7" t="s">
        <v>196</v>
      </c>
      <c r="F92" s="8"/>
      <c r="G92" s="9"/>
    </row>
    <row r="93" spans="1:7" outlineLevel="1" x14ac:dyDescent="0.15">
      <c r="B93" s="2" t="s">
        <v>7</v>
      </c>
      <c r="C93" s="4" t="s">
        <v>8</v>
      </c>
      <c r="D93" s="4" t="s">
        <v>9</v>
      </c>
      <c r="E93" s="4"/>
      <c r="F93" s="4" t="s">
        <v>10</v>
      </c>
      <c r="G93" s="10" t="s">
        <v>11</v>
      </c>
    </row>
    <row r="94" spans="1:7" outlineLevel="1" x14ac:dyDescent="0.15">
      <c r="B94" s="11" t="s">
        <v>265</v>
      </c>
      <c r="C94" s="12" t="s">
        <v>269</v>
      </c>
      <c r="D94" s="12" t="s">
        <v>270</v>
      </c>
      <c r="E94" s="12" t="s">
        <v>271</v>
      </c>
      <c r="F94" s="12"/>
      <c r="G94" s="13" t="s">
        <v>272</v>
      </c>
    </row>
    <row r="95" spans="1:7" outlineLevel="1" x14ac:dyDescent="0.15">
      <c r="B95" s="11" t="s">
        <v>220</v>
      </c>
      <c r="C95" s="12" t="s">
        <v>54</v>
      </c>
      <c r="D95" s="12" t="s">
        <v>14</v>
      </c>
      <c r="E95" s="12">
        <v>0</v>
      </c>
      <c r="F95" s="12"/>
      <c r="G95" s="13" t="s">
        <v>55</v>
      </c>
    </row>
    <row r="96" spans="1:7" outlineLevel="1" x14ac:dyDescent="0.15">
      <c r="B96" s="11" t="s">
        <v>56</v>
      </c>
      <c r="C96" s="12" t="s">
        <v>57</v>
      </c>
      <c r="D96" s="12" t="s">
        <v>22</v>
      </c>
      <c r="E96" s="12" t="s">
        <v>23</v>
      </c>
      <c r="F96" s="12"/>
      <c r="G96" s="13"/>
    </row>
    <row r="97" spans="2:7" outlineLevel="1" x14ac:dyDescent="0.15">
      <c r="B97" s="11" t="s">
        <v>62</v>
      </c>
      <c r="C97" s="12" t="s">
        <v>63</v>
      </c>
      <c r="D97" s="12" t="s">
        <v>14</v>
      </c>
      <c r="E97" s="12">
        <v>0</v>
      </c>
      <c r="F97" s="12" t="s">
        <v>221</v>
      </c>
      <c r="G97" s="13" t="s">
        <v>64</v>
      </c>
    </row>
    <row r="98" spans="2:7" outlineLevel="1" x14ac:dyDescent="0.15">
      <c r="B98" s="11" t="s">
        <v>222</v>
      </c>
      <c r="C98" s="12" t="s">
        <v>223</v>
      </c>
      <c r="D98" s="12" t="s">
        <v>37</v>
      </c>
      <c r="E98" s="12" t="s">
        <v>23</v>
      </c>
      <c r="F98" s="12"/>
      <c r="G98" s="13"/>
    </row>
    <row r="99" spans="2:7" outlineLevel="1" x14ac:dyDescent="0.15">
      <c r="B99" s="11" t="s">
        <v>67</v>
      </c>
      <c r="C99" s="12" t="s">
        <v>68</v>
      </c>
      <c r="D99" s="12" t="s">
        <v>69</v>
      </c>
      <c r="E99" s="12" t="s">
        <v>23</v>
      </c>
      <c r="F99" s="12"/>
      <c r="G99" s="13" t="s">
        <v>70</v>
      </c>
    </row>
    <row r="100" spans="2:7" outlineLevel="1" x14ac:dyDescent="0.15">
      <c r="B100" s="11" t="s">
        <v>224</v>
      </c>
      <c r="C100" s="12" t="s">
        <v>225</v>
      </c>
      <c r="D100" s="12" t="s">
        <v>14</v>
      </c>
      <c r="E100" s="12" t="s">
        <v>41</v>
      </c>
      <c r="F100" s="12"/>
      <c r="G100" s="13" t="s">
        <v>226</v>
      </c>
    </row>
    <row r="101" spans="2:7" outlineLevel="1" x14ac:dyDescent="0.15">
      <c r="B101" s="11" t="s">
        <v>227</v>
      </c>
      <c r="C101" s="12" t="s">
        <v>228</v>
      </c>
      <c r="D101" s="12" t="s">
        <v>22</v>
      </c>
      <c r="E101" s="12" t="s">
        <v>23</v>
      </c>
      <c r="F101" s="12"/>
      <c r="G101" s="13" t="s">
        <v>229</v>
      </c>
    </row>
    <row r="102" spans="2:7" outlineLevel="1" x14ac:dyDescent="0.15">
      <c r="B102" s="11" t="s">
        <v>230</v>
      </c>
      <c r="C102" s="12" t="s">
        <v>231</v>
      </c>
      <c r="D102" s="12" t="s">
        <v>14</v>
      </c>
      <c r="E102" s="12" t="s">
        <v>41</v>
      </c>
      <c r="F102" s="12"/>
      <c r="G102" s="13" t="s">
        <v>232</v>
      </c>
    </row>
    <row r="103" spans="2:7" outlineLevel="1" x14ac:dyDescent="0.15">
      <c r="B103" s="11" t="s">
        <v>233</v>
      </c>
      <c r="C103" s="12" t="s">
        <v>234</v>
      </c>
      <c r="D103" s="12" t="s">
        <v>14</v>
      </c>
      <c r="E103" s="12" t="s">
        <v>85</v>
      </c>
      <c r="F103" s="12"/>
      <c r="G103" s="13" t="s">
        <v>235</v>
      </c>
    </row>
    <row r="104" spans="2:7" outlineLevel="1" x14ac:dyDescent="0.15">
      <c r="B104" s="11" t="s">
        <v>236</v>
      </c>
      <c r="C104" s="12" t="s">
        <v>237</v>
      </c>
      <c r="D104" s="12" t="s">
        <v>262</v>
      </c>
      <c r="E104" s="12" t="s">
        <v>23</v>
      </c>
      <c r="F104" s="12" t="s">
        <v>221</v>
      </c>
      <c r="G104" s="13" t="s">
        <v>238</v>
      </c>
    </row>
    <row r="105" spans="2:7" outlineLevel="1" x14ac:dyDescent="0.15">
      <c r="B105" s="11" t="s">
        <v>239</v>
      </c>
      <c r="C105" s="12" t="s">
        <v>240</v>
      </c>
      <c r="D105" s="12" t="s">
        <v>14</v>
      </c>
      <c r="E105" s="12">
        <v>0</v>
      </c>
      <c r="F105" s="12"/>
      <c r="G105" s="13" t="s">
        <v>241</v>
      </c>
    </row>
    <row r="106" spans="2:7" outlineLevel="1" x14ac:dyDescent="0.15">
      <c r="B106" s="11" t="s">
        <v>242</v>
      </c>
      <c r="C106" s="12" t="s">
        <v>243</v>
      </c>
      <c r="D106" s="12" t="s">
        <v>99</v>
      </c>
      <c r="E106" s="12">
        <v>0</v>
      </c>
      <c r="F106" s="12"/>
      <c r="G106" s="13" t="s">
        <v>244</v>
      </c>
    </row>
    <row r="107" spans="2:7" outlineLevel="1" x14ac:dyDescent="0.15">
      <c r="B107" s="11" t="s">
        <v>119</v>
      </c>
      <c r="C107" s="12" t="s">
        <v>120</v>
      </c>
      <c r="D107" s="12" t="s">
        <v>105</v>
      </c>
      <c r="E107" s="12">
        <v>0</v>
      </c>
      <c r="F107" s="12"/>
      <c r="G107" s="13" t="s">
        <v>121</v>
      </c>
    </row>
    <row r="108" spans="2:7" outlineLevel="1" x14ac:dyDescent="0.15">
      <c r="B108" s="11" t="s">
        <v>245</v>
      </c>
      <c r="C108" s="12" t="s">
        <v>117</v>
      </c>
      <c r="D108" s="12" t="s">
        <v>108</v>
      </c>
      <c r="E108" s="12">
        <v>0</v>
      </c>
      <c r="F108" s="12"/>
      <c r="G108" s="13" t="s">
        <v>118</v>
      </c>
    </row>
    <row r="109" spans="2:7" outlineLevel="1" x14ac:dyDescent="0.15">
      <c r="B109" s="11" t="s">
        <v>246</v>
      </c>
      <c r="C109" s="12" t="s">
        <v>247</v>
      </c>
      <c r="D109" s="12" t="s">
        <v>14</v>
      </c>
      <c r="E109" s="12">
        <v>0</v>
      </c>
      <c r="F109" s="12"/>
      <c r="G109" s="13"/>
    </row>
    <row r="110" spans="2:7" outlineLevel="1" x14ac:dyDescent="0.15">
      <c r="B110" s="11" t="s">
        <v>248</v>
      </c>
      <c r="C110" s="12" t="s">
        <v>249</v>
      </c>
      <c r="D110" s="12" t="s">
        <v>192</v>
      </c>
      <c r="E110" s="12" t="s">
        <v>23</v>
      </c>
      <c r="F110" s="12"/>
      <c r="G110" s="13" t="s">
        <v>250</v>
      </c>
    </row>
    <row r="111" spans="2:7" outlineLevel="1" x14ac:dyDescent="0.15">
      <c r="B111" s="11"/>
      <c r="C111" s="12"/>
      <c r="D111" s="12"/>
      <c r="E111" s="12"/>
      <c r="F111" s="12"/>
      <c r="G111" s="13"/>
    </row>
    <row r="112" spans="2:7" ht="15.65" outlineLevel="1" thickBot="1" x14ac:dyDescent="0.2">
      <c r="B112" s="20"/>
      <c r="C112" s="21"/>
      <c r="D112" s="21"/>
      <c r="E112" s="21"/>
      <c r="F112" s="21"/>
      <c r="G112" s="22"/>
    </row>
    <row r="113" spans="1:7" outlineLevel="1" x14ac:dyDescent="0.15">
      <c r="B113" s="30" t="s">
        <v>193</v>
      </c>
      <c r="C113" s="31"/>
      <c r="D113" s="31"/>
      <c r="E113" s="31"/>
      <c r="F113" s="31"/>
      <c r="G113" s="32"/>
    </row>
    <row r="114" spans="1:7" outlineLevel="1" x14ac:dyDescent="0.15">
      <c r="A114" s="1" t="s">
        <v>266</v>
      </c>
      <c r="B114" s="11">
        <v>1</v>
      </c>
      <c r="C114" s="11" t="s">
        <v>230</v>
      </c>
      <c r="D114" s="12" t="s">
        <v>236</v>
      </c>
      <c r="E114" s="12" t="s">
        <v>251</v>
      </c>
      <c r="F114" s="12"/>
      <c r="G114" s="13"/>
    </row>
    <row r="115" spans="1:7" outlineLevel="1" x14ac:dyDescent="0.15">
      <c r="B115" s="18">
        <v>2</v>
      </c>
      <c r="C115" s="12" t="s">
        <v>39</v>
      </c>
      <c r="D115" s="7"/>
      <c r="E115" s="7"/>
      <c r="F115" s="7"/>
      <c r="G115" s="9"/>
    </row>
    <row r="116" spans="1:7" outlineLevel="1" x14ac:dyDescent="0.15">
      <c r="B116" s="18"/>
      <c r="C116" s="26"/>
      <c r="D116" s="7"/>
      <c r="E116" s="7"/>
      <c r="F116" s="7"/>
      <c r="G116" s="9"/>
    </row>
    <row r="117" spans="1:7" ht="15.65" outlineLevel="1" thickBot="1" x14ac:dyDescent="0.2">
      <c r="B117" s="23"/>
      <c r="C117" s="24"/>
      <c r="D117" s="24"/>
      <c r="E117" s="24"/>
      <c r="F117" s="24"/>
      <c r="G117" s="25"/>
    </row>
    <row r="118" spans="1:7" outlineLevel="1" x14ac:dyDescent="0.15"/>
    <row r="119" spans="1:7" ht="15.65" outlineLevel="1" thickBot="1" x14ac:dyDescent="0.2"/>
    <row r="120" spans="1:7" x14ac:dyDescent="0.15">
      <c r="B120" s="2" t="s">
        <v>0</v>
      </c>
      <c r="C120" s="3" t="s">
        <v>254</v>
      </c>
      <c r="D120" s="4" t="s">
        <v>1</v>
      </c>
      <c r="E120" s="3" t="s">
        <v>253</v>
      </c>
      <c r="F120" s="4" t="s">
        <v>2</v>
      </c>
      <c r="G120" s="5"/>
    </row>
    <row r="121" spans="1:7" ht="15.65" outlineLevel="1" thickBot="1" x14ac:dyDescent="0.2">
      <c r="B121" s="6" t="s">
        <v>4</v>
      </c>
      <c r="C121" s="7"/>
      <c r="D121" s="8" t="s">
        <v>6</v>
      </c>
      <c r="E121" s="7" t="s">
        <v>196</v>
      </c>
      <c r="F121" s="8"/>
      <c r="G121" s="9"/>
    </row>
    <row r="122" spans="1:7" outlineLevel="1" x14ac:dyDescent="0.15">
      <c r="B122" s="2" t="s">
        <v>7</v>
      </c>
      <c r="C122" s="4" t="s">
        <v>8</v>
      </c>
      <c r="D122" s="4" t="s">
        <v>9</v>
      </c>
      <c r="E122" s="4"/>
      <c r="F122" s="4" t="s">
        <v>10</v>
      </c>
      <c r="G122" s="10" t="s">
        <v>11</v>
      </c>
    </row>
    <row r="123" spans="1:7" outlineLevel="1" x14ac:dyDescent="0.15">
      <c r="B123" s="11" t="s">
        <v>261</v>
      </c>
      <c r="C123" s="12" t="s">
        <v>57</v>
      </c>
      <c r="D123" s="12" t="s">
        <v>22</v>
      </c>
      <c r="E123" s="12" t="s">
        <v>23</v>
      </c>
      <c r="F123" s="12"/>
      <c r="G123" s="13"/>
    </row>
    <row r="124" spans="1:7" outlineLevel="1" x14ac:dyDescent="0.15">
      <c r="B124" s="11" t="s">
        <v>255</v>
      </c>
      <c r="C124" s="12" t="s">
        <v>225</v>
      </c>
      <c r="D124" s="12" t="s">
        <v>14</v>
      </c>
      <c r="E124" s="12" t="s">
        <v>41</v>
      </c>
      <c r="F124" s="12"/>
      <c r="G124" s="13" t="s">
        <v>226</v>
      </c>
    </row>
    <row r="125" spans="1:7" outlineLevel="1" x14ac:dyDescent="0.15">
      <c r="B125" s="11" t="s">
        <v>256</v>
      </c>
      <c r="C125" s="12" t="s">
        <v>228</v>
      </c>
      <c r="D125" s="12" t="s">
        <v>22</v>
      </c>
      <c r="E125" s="12" t="s">
        <v>23</v>
      </c>
      <c r="F125" s="12"/>
      <c r="G125" s="13" t="s">
        <v>229</v>
      </c>
    </row>
    <row r="126" spans="1:7" outlineLevel="1" x14ac:dyDescent="0.15">
      <c r="B126" s="11" t="s">
        <v>257</v>
      </c>
      <c r="C126" s="12" t="s">
        <v>237</v>
      </c>
      <c r="D126" s="12" t="s">
        <v>262</v>
      </c>
      <c r="E126" s="12" t="s">
        <v>23</v>
      </c>
      <c r="F126" s="12"/>
      <c r="G126" s="13" t="s">
        <v>238</v>
      </c>
    </row>
    <row r="127" spans="1:7" outlineLevel="1" x14ac:dyDescent="0.15">
      <c r="B127" s="11" t="s">
        <v>258</v>
      </c>
      <c r="C127" s="12" t="s">
        <v>243</v>
      </c>
      <c r="D127" s="12" t="s">
        <v>99</v>
      </c>
      <c r="E127" s="12">
        <v>0</v>
      </c>
      <c r="F127" s="12"/>
      <c r="G127" s="13" t="s">
        <v>244</v>
      </c>
    </row>
    <row r="128" spans="1:7" outlineLevel="1" x14ac:dyDescent="0.15">
      <c r="B128" s="11" t="s">
        <v>259</v>
      </c>
      <c r="C128" s="12" t="s">
        <v>120</v>
      </c>
      <c r="D128" s="12" t="s">
        <v>105</v>
      </c>
      <c r="E128" s="12">
        <v>0</v>
      </c>
      <c r="F128" s="12"/>
      <c r="G128" s="13" t="s">
        <v>121</v>
      </c>
    </row>
    <row r="129" spans="2:7" outlineLevel="1" x14ac:dyDescent="0.15">
      <c r="B129" s="11" t="s">
        <v>260</v>
      </c>
      <c r="C129" s="12" t="s">
        <v>117</v>
      </c>
      <c r="D129" s="12" t="s">
        <v>108</v>
      </c>
      <c r="E129" s="12">
        <v>0</v>
      </c>
      <c r="F129" s="12"/>
      <c r="G129" s="13" t="s">
        <v>118</v>
      </c>
    </row>
    <row r="130" spans="2:7" outlineLevel="1" x14ac:dyDescent="0.15">
      <c r="B130" s="11" t="s">
        <v>263</v>
      </c>
      <c r="C130" s="12" t="s">
        <v>231</v>
      </c>
      <c r="D130" s="12" t="s">
        <v>14</v>
      </c>
      <c r="E130" s="12" t="s">
        <v>41</v>
      </c>
      <c r="F130" s="12"/>
      <c r="G130" s="13" t="s">
        <v>232</v>
      </c>
    </row>
    <row r="131" spans="2:7" outlineLevel="1" x14ac:dyDescent="0.15">
      <c r="B131" s="11" t="s">
        <v>264</v>
      </c>
      <c r="C131" s="12" t="s">
        <v>234</v>
      </c>
      <c r="D131" s="12" t="s">
        <v>14</v>
      </c>
      <c r="E131" s="12" t="s">
        <v>85</v>
      </c>
      <c r="F131" s="12"/>
      <c r="G131" s="13" t="s">
        <v>235</v>
      </c>
    </row>
    <row r="132" spans="2:7" outlineLevel="1" x14ac:dyDescent="0.15">
      <c r="B132" s="11"/>
      <c r="C132" s="12"/>
      <c r="D132" s="12"/>
      <c r="E132" s="12"/>
      <c r="F132" s="12"/>
      <c r="G132" s="13"/>
    </row>
    <row r="133" spans="2:7" outlineLevel="1" x14ac:dyDescent="0.15">
      <c r="B133" s="11"/>
      <c r="C133" s="12"/>
      <c r="D133" s="12"/>
      <c r="E133" s="12"/>
      <c r="F133" s="12"/>
      <c r="G133" s="13"/>
    </row>
    <row r="134" spans="2:7" outlineLevel="1" x14ac:dyDescent="0.15">
      <c r="B134" s="11"/>
      <c r="C134" s="12"/>
      <c r="D134" s="12"/>
      <c r="E134" s="12"/>
      <c r="F134" s="12"/>
      <c r="G134" s="13"/>
    </row>
    <row r="135" spans="2:7" ht="15.65" outlineLevel="1" thickBot="1" x14ac:dyDescent="0.2">
      <c r="B135" s="20"/>
      <c r="C135" s="21"/>
      <c r="D135" s="21"/>
      <c r="E135" s="21"/>
      <c r="F135" s="21"/>
      <c r="G135" s="22"/>
    </row>
    <row r="136" spans="2:7" outlineLevel="1" x14ac:dyDescent="0.15">
      <c r="B136" s="30" t="s">
        <v>193</v>
      </c>
      <c r="C136" s="31"/>
      <c r="D136" s="31"/>
      <c r="E136" s="31"/>
      <c r="F136" s="31"/>
      <c r="G136" s="32"/>
    </row>
    <row r="137" spans="2:7" outlineLevel="1" x14ac:dyDescent="0.15">
      <c r="B137" s="11">
        <v>1</v>
      </c>
      <c r="C137" s="11" t="s">
        <v>261</v>
      </c>
      <c r="D137" s="12"/>
      <c r="E137" s="12"/>
      <c r="F137" s="12"/>
      <c r="G137" s="13"/>
    </row>
    <row r="138" spans="2:7" ht="15.65" outlineLevel="1" thickBot="1" x14ac:dyDescent="0.2">
      <c r="B138" s="23">
        <v>2</v>
      </c>
      <c r="C138" s="24" t="s">
        <v>256</v>
      </c>
      <c r="D138" s="24" t="s">
        <v>257</v>
      </c>
      <c r="E138" s="24"/>
      <c r="F138" s="24"/>
      <c r="G138" s="25"/>
    </row>
  </sheetData>
  <mergeCells count="3">
    <mergeCell ref="B84:G84"/>
    <mergeCell ref="B113:G113"/>
    <mergeCell ref="B136:G136"/>
  </mergeCells>
  <phoneticPr fontId="2" type="noConversion"/>
  <conditionalFormatting sqref="B54:B55">
    <cfRule type="duplicateValues" dxfId="11" priority="24"/>
  </conditionalFormatting>
  <conditionalFormatting sqref="B56:B57">
    <cfRule type="duplicateValues" dxfId="10" priority="22"/>
  </conditionalFormatting>
  <conditionalFormatting sqref="B56:B57">
    <cfRule type="duplicateValues" dxfId="9" priority="23"/>
  </conditionalFormatting>
  <conditionalFormatting sqref="B63:B64">
    <cfRule type="duplicateValues" dxfId="8" priority="21"/>
  </conditionalFormatting>
  <conditionalFormatting sqref="B65">
    <cfRule type="duplicateValues" dxfId="7" priority="20"/>
  </conditionalFormatting>
  <conditionalFormatting sqref="B66">
    <cfRule type="duplicateValues" dxfId="6" priority="19"/>
  </conditionalFormatting>
  <conditionalFormatting sqref="B69">
    <cfRule type="duplicateValues" dxfId="5" priority="18"/>
  </conditionalFormatting>
  <conditionalFormatting sqref="B70">
    <cfRule type="duplicateValues" dxfId="4" priority="17"/>
  </conditionalFormatting>
  <conditionalFormatting sqref="B71">
    <cfRule type="duplicateValues" dxfId="3" priority="16"/>
  </conditionalFormatting>
  <conditionalFormatting sqref="B72">
    <cfRule type="duplicateValues" dxfId="2" priority="15"/>
  </conditionalFormatting>
  <conditionalFormatting sqref="B67">
    <cfRule type="duplicateValues" dxfId="1" priority="14"/>
  </conditionalFormatting>
  <conditionalFormatting sqref="B68">
    <cfRule type="duplicateValues" dxfId="0" priority="13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数据表-交易证券-交易运维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wuhq</dc:creator>
  <cp:lastModifiedBy>gambl</cp:lastModifiedBy>
  <dcterms:created xsi:type="dcterms:W3CDTF">2016-03-10T12:25:37Z</dcterms:created>
  <dcterms:modified xsi:type="dcterms:W3CDTF">2019-05-13T08:03:51Z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395efde1-d864-4111-84c9-0dc67df70512</vt:lpwstr>
  </property>
</Properties>
</file>