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证券\"/>
    </mc:Choice>
  </mc:AlternateContent>
  <xr:revisionPtr revIDLastSave="0" documentId="13_ncr:1_{32EEE8D0-320A-46A7-BF47-F1D74D11E899}" xr6:coauthVersionLast="41" xr6:coauthVersionMax="41" xr10:uidLastSave="{00000000-0000-0000-0000-000000000000}"/>
  <bookViews>
    <workbookView xWindow="-109" yWindow="-109" windowWidth="26301" windowHeight="14305" tabRatio="683" xr2:uid="{00000000-000D-0000-FFFF-FFFF00000000}"/>
  </bookViews>
  <sheets>
    <sheet name="数据表-交易证券-策略" sheetId="6" r:id="rId1"/>
  </sheets>
  <calcPr calcId="162913"/>
</workbook>
</file>

<file path=xl/sharedStrings.xml><?xml version="1.0" encoding="utf-8"?>
<sst xmlns="http://schemas.openxmlformats.org/spreadsheetml/2006/main" count="692" uniqueCount="318">
  <si>
    <t>字段名</t>
  </si>
  <si>
    <t>字段</t>
  </si>
  <si>
    <t>字段类型</t>
  </si>
  <si>
    <t>是否主键</t>
  </si>
  <si>
    <t>字段说明</t>
  </si>
  <si>
    <t>操作员机构编号</t>
    <phoneticPr fontId="2" type="noConversion"/>
  </si>
  <si>
    <t>操作员编号</t>
    <phoneticPr fontId="2" type="noConversion"/>
  </si>
  <si>
    <t>操作MAC</t>
    <phoneticPr fontId="2" type="noConversion"/>
  </si>
  <si>
    <t>操作IP</t>
    <phoneticPr fontId="2" type="noConversion"/>
  </si>
  <si>
    <t>操作信息</t>
    <phoneticPr fontId="2" type="noConversion"/>
  </si>
  <si>
    <t>操作方式</t>
    <phoneticPr fontId="2" type="noConversion"/>
  </si>
  <si>
    <t>操作功能</t>
    <phoneticPr fontId="2" type="noConversion"/>
  </si>
  <si>
    <t>通道编号</t>
  </si>
  <si>
    <t>股东代码编号</t>
    <phoneticPr fontId="2" type="noConversion"/>
  </si>
  <si>
    <t>证券代码编号</t>
    <phoneticPr fontId="2" type="noConversion"/>
  </si>
  <si>
    <t>索引</t>
  </si>
  <si>
    <t>订单批号</t>
    <phoneticPr fontId="2" type="noConversion"/>
  </si>
  <si>
    <t>交易组编号</t>
  </si>
  <si>
    <t>交易组编号</t>
    <phoneticPr fontId="2" type="noConversion"/>
  </si>
  <si>
    <t>策略时间</t>
  </si>
  <si>
    <t>指令下达人</t>
    <phoneticPr fontId="2" type="noConversion"/>
  </si>
  <si>
    <t>机构编号</t>
    <phoneticPr fontId="2" type="noConversion"/>
  </si>
  <si>
    <t>产品编号</t>
    <phoneticPr fontId="2" type="noConversion"/>
  </si>
  <si>
    <t>资产账户编号</t>
    <phoneticPr fontId="2" type="noConversion"/>
  </si>
  <si>
    <t>策略执行商</t>
    <phoneticPr fontId="2" type="noConversion"/>
  </si>
  <si>
    <t>策略执行方式</t>
    <phoneticPr fontId="4" type="noConversion"/>
  </si>
  <si>
    <t>策略执行指令串</t>
    <phoneticPr fontId="4" type="noConversion"/>
  </si>
  <si>
    <t>市场编号</t>
    <phoneticPr fontId="4" type="noConversion"/>
  </si>
  <si>
    <t>证券类型</t>
    <phoneticPr fontId="4" type="noConversion"/>
  </si>
  <si>
    <t>证券代码</t>
    <phoneticPr fontId="2" type="noConversion"/>
  </si>
  <si>
    <t>策略数量</t>
    <phoneticPr fontId="2" type="noConversion"/>
  </si>
  <si>
    <t>资金策略数量</t>
    <phoneticPr fontId="4" type="noConversion"/>
  </si>
  <si>
    <t>策略价格</t>
    <phoneticPr fontId="2" type="noConversion"/>
  </si>
  <si>
    <t>价格类型</t>
    <phoneticPr fontId="4" type="noConversion"/>
  </si>
  <si>
    <t>策略有效期限</t>
    <phoneticPr fontId="4" type="noConversion"/>
  </si>
  <si>
    <t>策略规则方式</t>
    <phoneticPr fontId="4" type="noConversion"/>
  </si>
  <si>
    <t>交易币种</t>
    <phoneticPr fontId="2" type="noConversion"/>
  </si>
  <si>
    <t>备注信息</t>
    <phoneticPr fontId="2" type="noConversion"/>
  </si>
  <si>
    <t>信用交易方式</t>
    <phoneticPr fontId="4" type="noConversion"/>
  </si>
  <si>
    <t>目标策略类型</t>
    <phoneticPr fontId="4" type="noConversion"/>
  </si>
  <si>
    <t>目标策略参数</t>
    <phoneticPr fontId="4" type="noConversion"/>
  </si>
  <si>
    <t>策略控制指令</t>
    <phoneticPr fontId="4" type="noConversion"/>
  </si>
  <si>
    <t>外部编号</t>
    <phoneticPr fontId="2" type="noConversion"/>
  </si>
  <si>
    <t>订单批号</t>
    <phoneticPr fontId="2" type="noConversion"/>
  </si>
  <si>
    <t>外部账号</t>
    <phoneticPr fontId="2" type="noConversion"/>
  </si>
  <si>
    <t>股东代码</t>
    <phoneticPr fontId="2" type="noConversion"/>
  </si>
  <si>
    <t>证券代码编号</t>
    <phoneticPr fontId="2" type="noConversion"/>
  </si>
  <si>
    <t>资产类型</t>
    <phoneticPr fontId="2" type="noConversion"/>
  </si>
  <si>
    <t>订单数量</t>
    <phoneticPr fontId="4" type="noConversion"/>
  </si>
  <si>
    <t>撤单数量</t>
    <phoneticPr fontId="4" type="noConversion"/>
  </si>
  <si>
    <t>成交数量</t>
    <phoneticPr fontId="4" type="noConversion"/>
  </si>
  <si>
    <t>策略状态</t>
    <phoneticPr fontId="4" type="noConversion"/>
  </si>
  <si>
    <t>订单序号</t>
    <phoneticPr fontId="2" type="noConversion"/>
  </si>
  <si>
    <t>成交序号</t>
    <phoneticPr fontId="2" type="noConversion"/>
  </si>
  <si>
    <t>交易组编号</t>
    <phoneticPr fontId="2" type="noConversion"/>
  </si>
  <si>
    <t>策略金额</t>
    <phoneticPr fontId="2" type="noConversion"/>
  </si>
  <si>
    <t>订单金额</t>
    <phoneticPr fontId="2" type="noConversion"/>
  </si>
  <si>
    <t>成交金额</t>
    <phoneticPr fontId="2" type="noConversion"/>
  </si>
  <si>
    <t>系统内唯一的组织机构编号</t>
    <phoneticPr fontId="2" type="noConversion"/>
  </si>
  <si>
    <t>策略处理状态</t>
    <phoneticPr fontId="2" type="noConversion"/>
  </si>
  <si>
    <t>策略处理方式</t>
    <phoneticPr fontId="2" type="noConversion"/>
  </si>
  <si>
    <t>订单金额</t>
    <phoneticPr fontId="2" type="noConversion"/>
  </si>
  <si>
    <t>成交金额</t>
    <phoneticPr fontId="2" type="noConversion"/>
  </si>
  <si>
    <t>数据表</t>
    <phoneticPr fontId="2" type="noConversion"/>
  </si>
  <si>
    <t>asset_type</t>
    <phoneticPr fontId="2" type="noConversion"/>
  </si>
  <si>
    <t>decimal(18,2)</t>
    <phoneticPr fontId="2" type="noConversion"/>
  </si>
  <si>
    <t>exch_group_no</t>
    <phoneticPr fontId="2" type="noConversion"/>
  </si>
  <si>
    <t>策略方向</t>
    <phoneticPr fontId="4" type="noConversion"/>
  </si>
  <si>
    <t>策略操作方式</t>
    <phoneticPr fontId="2" type="noConversion"/>
  </si>
  <si>
    <t>"CNY"</t>
    <phoneticPr fontId="2" type="noConversion"/>
  </si>
  <si>
    <t>策略批号</t>
    <phoneticPr fontId="2" type="noConversion"/>
  </si>
  <si>
    <t>策略批号</t>
    <phoneticPr fontId="2" type="noConversion"/>
  </si>
  <si>
    <t>原策略序号</t>
    <phoneticPr fontId="4" type="noConversion"/>
  </si>
  <si>
    <t>策略序号</t>
    <phoneticPr fontId="4" type="noConversion"/>
  </si>
  <si>
    <t>原策略序号</t>
    <phoneticPr fontId="4" type="noConversion"/>
  </si>
  <si>
    <t>操作时的功能编码</t>
    <phoneticPr fontId="2" type="noConversion"/>
  </si>
  <si>
    <t>date_format(curtime(),'%H%i%s')</t>
    <phoneticPr fontId="2" type="noConversion"/>
  </si>
  <si>
    <t>wtdraw_qty</t>
    <phoneticPr fontId="2" type="noConversion"/>
  </si>
  <si>
    <t>int</t>
    <phoneticPr fontId="2" type="noConversion"/>
  </si>
  <si>
    <t>varchar(255)</t>
    <phoneticPr fontId="2" type="noConversion"/>
  </si>
  <si>
    <t>交易证券_策略_策略表</t>
    <phoneticPr fontId="2" type="noConversion"/>
  </si>
  <si>
    <t>交易证券_策略_策略流水表</t>
    <phoneticPr fontId="2" type="noConversion"/>
  </si>
  <si>
    <t>Y</t>
    <phoneticPr fontId="2" type="noConversion"/>
  </si>
  <si>
    <t>varchar(32)</t>
    <phoneticPr fontId="2" type="noConversion"/>
  </si>
  <si>
    <t>"0"</t>
    <phoneticPr fontId="2" type="noConversion"/>
  </si>
  <si>
    <t>asset_acco_no</t>
    <phoneticPr fontId="2" type="noConversion"/>
  </si>
  <si>
    <t>oper_info</t>
    <phoneticPr fontId="2" type="noConversion"/>
  </si>
  <si>
    <t>策略日期</t>
    <phoneticPr fontId="2" type="noConversion"/>
  </si>
  <si>
    <t>策略日期</t>
    <phoneticPr fontId="2" type="noConversion"/>
  </si>
  <si>
    <t>数据表说明</t>
    <phoneticPr fontId="2" type="noConversion"/>
  </si>
  <si>
    <t>用于沪深两市的交易记录</t>
    <phoneticPr fontId="2" type="noConversion"/>
  </si>
  <si>
    <t>数据表名</t>
    <phoneticPr fontId="2" type="noConversion"/>
  </si>
  <si>
    <t>varchar(2048)</t>
    <phoneticPr fontId="2" type="noConversion"/>
  </si>
  <si>
    <t>策略插件类型</t>
    <phoneticPr fontId="2" type="noConversion"/>
  </si>
  <si>
    <t>策略插件状态</t>
    <phoneticPr fontId="2" type="noConversion"/>
  </si>
  <si>
    <t>交易证券_策略_策略插件状态表</t>
    <phoneticPr fontId="2" type="noConversion"/>
  </si>
  <si>
    <t>U</t>
    <phoneticPr fontId="2" type="noConversion"/>
  </si>
  <si>
    <t>策略插件类型</t>
    <phoneticPr fontId="2" type="noConversion"/>
  </si>
  <si>
    <t>策略插件状态</t>
    <phoneticPr fontId="2" type="noConversion"/>
  </si>
  <si>
    <t>opor_co_no</t>
    <phoneticPr fontId="2" type="noConversion"/>
  </si>
  <si>
    <t>系统内部流水号，系统内唯一</t>
    <phoneticPr fontId="2" type="noConversion"/>
  </si>
  <si>
    <t>bigint</t>
    <phoneticPr fontId="2" type="noConversion"/>
  </si>
  <si>
    <t>strategy_exec_broker</t>
    <phoneticPr fontId="2" type="noConversion"/>
  </si>
  <si>
    <t>varchar(16)</t>
    <phoneticPr fontId="2" type="noConversion"/>
  </si>
  <si>
    <t>strategy_exec_kind</t>
    <phoneticPr fontId="2" type="noConversion"/>
  </si>
  <si>
    <t>与交易所一致的证券代码</t>
    <phoneticPr fontId="2" type="noConversion"/>
  </si>
  <si>
    <t>业务发生的备注信息</t>
    <phoneticPr fontId="2" type="noConversion"/>
  </si>
  <si>
    <t>strategy_date</t>
    <phoneticPr fontId="2" type="noConversion"/>
  </si>
  <si>
    <t>strike_amt</t>
    <phoneticPr fontId="2" type="noConversion"/>
  </si>
  <si>
    <t>订单实际成交的成交总金额</t>
    <phoneticPr fontId="2" type="noConversion"/>
  </si>
  <si>
    <t>order_batch_no</t>
    <phoneticPr fontId="2" type="noConversion"/>
  </si>
  <si>
    <t>strategy_id</t>
    <phoneticPr fontId="2" type="noConversion"/>
  </si>
  <si>
    <t>remark_info</t>
    <phoneticPr fontId="2" type="noConversion"/>
  </si>
  <si>
    <t>策略日期</t>
    <phoneticPr fontId="2" type="noConversion"/>
  </si>
  <si>
    <t>策略日期</t>
    <phoneticPr fontId="2" type="noConversion"/>
  </si>
  <si>
    <t>数据表</t>
    <phoneticPr fontId="2" type="noConversion"/>
  </si>
  <si>
    <t>tb_tdsest_strategypluginstatus</t>
    <phoneticPr fontId="2" type="noConversion"/>
  </si>
  <si>
    <t>记录插件上线、下线状态</t>
    <phoneticPr fontId="2" type="noConversion"/>
  </si>
  <si>
    <t>是否存在历史表</t>
    <phoneticPr fontId="2" type="noConversion"/>
  </si>
  <si>
    <t>所属模块</t>
    <phoneticPr fontId="2" type="noConversion"/>
  </si>
  <si>
    <t>策略</t>
    <phoneticPr fontId="2" type="noConversion"/>
  </si>
  <si>
    <t>tb_tdsest_strategyorder</t>
    <phoneticPr fontId="2" type="noConversion"/>
  </si>
  <si>
    <t>Y</t>
    <phoneticPr fontId="2" type="noConversion"/>
  </si>
  <si>
    <t>所属模块</t>
    <phoneticPr fontId="2" type="noConversion"/>
  </si>
  <si>
    <t>策略</t>
    <phoneticPr fontId="2" type="noConversion"/>
  </si>
  <si>
    <t>数据表</t>
    <phoneticPr fontId="2" type="noConversion"/>
  </si>
  <si>
    <t>tb_tdsest_strategyorder_jour</t>
    <phoneticPr fontId="2" type="noConversion"/>
  </si>
  <si>
    <t>opor_co_no</t>
    <phoneticPr fontId="2" type="noConversion"/>
  </si>
  <si>
    <t>int</t>
    <phoneticPr fontId="2" type="noConversion"/>
  </si>
  <si>
    <t>系统内唯一的组织机构编号</t>
    <phoneticPr fontId="2" type="noConversion"/>
  </si>
  <si>
    <t>opor_no</t>
    <phoneticPr fontId="2" type="noConversion"/>
  </si>
  <si>
    <t>操作人员编号</t>
    <phoneticPr fontId="2" type="noConversion"/>
  </si>
  <si>
    <t>oper_mac</t>
    <phoneticPr fontId="2" type="noConversion"/>
  </si>
  <si>
    <t>varchar(32)</t>
    <phoneticPr fontId="2" type="noConversion"/>
  </si>
  <si>
    <t>" "</t>
    <phoneticPr fontId="2" type="noConversion"/>
  </si>
  <si>
    <t>oper_ip_addr</t>
    <phoneticPr fontId="2" type="noConversion"/>
  </si>
  <si>
    <t>varchar(1024)</t>
    <phoneticPr fontId="2" type="noConversion"/>
  </si>
  <si>
    <t>oper_way</t>
    <phoneticPr fontId="2" type="noConversion"/>
  </si>
  <si>
    <t>varchar(2)</t>
    <phoneticPr fontId="2" type="noConversion"/>
  </si>
  <si>
    <t>"0"</t>
    <phoneticPr fontId="2" type="noConversion"/>
  </si>
  <si>
    <t>操作人员进行业务操作时的方式</t>
    <phoneticPr fontId="2" type="noConversion"/>
  </si>
  <si>
    <t>oper_func_code</t>
    <phoneticPr fontId="2" type="noConversion"/>
  </si>
  <si>
    <t>varchar(16)</t>
    <phoneticPr fontId="2" type="noConversion"/>
  </si>
  <si>
    <t>" "</t>
    <phoneticPr fontId="2" type="noConversion"/>
  </si>
  <si>
    <t>strategy_plugin_status</t>
    <phoneticPr fontId="2" type="noConversion"/>
  </si>
  <si>
    <t>varchar(2)</t>
    <phoneticPr fontId="2" type="noConversion"/>
  </si>
  <si>
    <t>" "</t>
    <phoneticPr fontId="2" type="noConversion"/>
  </si>
  <si>
    <t>strategy_plugin_type</t>
    <phoneticPr fontId="2" type="noConversion"/>
  </si>
  <si>
    <t>int</t>
    <phoneticPr fontId="2" type="noConversion"/>
  </si>
  <si>
    <t>opor_no</t>
    <phoneticPr fontId="2" type="noConversion"/>
  </si>
  <si>
    <t>int</t>
    <phoneticPr fontId="2" type="noConversion"/>
  </si>
  <si>
    <t>操作人员编号</t>
    <phoneticPr fontId="2" type="noConversion"/>
  </si>
  <si>
    <t>oper_mac</t>
    <phoneticPr fontId="2" type="noConversion"/>
  </si>
  <si>
    <t>oper_ip_addr</t>
    <phoneticPr fontId="2" type="noConversion"/>
  </si>
  <si>
    <t>oper_info</t>
    <phoneticPr fontId="2" type="noConversion"/>
  </si>
  <si>
    <t>oper_way</t>
    <phoneticPr fontId="2" type="noConversion"/>
  </si>
  <si>
    <t>oper_func_code</t>
    <phoneticPr fontId="2" type="noConversion"/>
  </si>
  <si>
    <t>comm_opor</t>
    <phoneticPr fontId="2" type="noConversion"/>
  </si>
  <si>
    <t>生成指令的操作员</t>
    <phoneticPr fontId="2" type="noConversion"/>
  </si>
  <si>
    <t>co_no</t>
    <phoneticPr fontId="2" type="noConversion"/>
  </si>
  <si>
    <t>pd_no</t>
    <phoneticPr fontId="2" type="noConversion"/>
  </si>
  <si>
    <t>系统内部流水号，系统内唯一</t>
    <phoneticPr fontId="2" type="noConversion"/>
  </si>
  <si>
    <t>产品的交易小组的编号</t>
    <phoneticPr fontId="2" type="noConversion"/>
  </si>
  <si>
    <t>pass_no</t>
    <phoneticPr fontId="2" type="noConversion"/>
  </si>
  <si>
    <t>系统内唯一</t>
    <phoneticPr fontId="2" type="noConversion"/>
  </si>
  <si>
    <t>out_acco</t>
    <phoneticPr fontId="2" type="noConversion"/>
  </si>
  <si>
    <t>varchar(32)</t>
    <phoneticPr fontId="2" type="noConversion"/>
  </si>
  <si>
    <t>strategy_batch_no</t>
    <phoneticPr fontId="2" type="noConversion"/>
  </si>
  <si>
    <t>orig_strategy_id</t>
    <phoneticPr fontId="2" type="noConversion"/>
  </si>
  <si>
    <t>" "</t>
    <phoneticPr fontId="2" type="noConversion"/>
  </si>
  <si>
    <t>strategy_exec_comm_str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</si>
  <si>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</si>
  <si>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</si>
  <si>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stock_acco_no</t>
    <phoneticPr fontId="2" type="noConversion"/>
  </si>
  <si>
    <t>stock_acco</t>
    <phoneticPr fontId="2" type="noConversion"/>
  </si>
  <si>
    <t>" "</t>
    <phoneticPr fontId="2" type="noConversion"/>
  </si>
  <si>
    <t>stock_type</t>
    <phoneticPr fontId="2" type="noConversion"/>
  </si>
  <si>
    <t>股票、基金、国债、期货等</t>
    <phoneticPr fontId="2" type="noConversion"/>
  </si>
  <si>
    <t>stock_code</t>
    <phoneticPr fontId="2" type="noConversion"/>
  </si>
  <si>
    <t>varchar(6)</t>
    <phoneticPr fontId="2" type="noConversion"/>
  </si>
  <si>
    <t>stock_code_no</t>
    <phoneticPr fontId="2" type="noConversion"/>
  </si>
  <si>
    <t>strategy_dir</t>
    <phoneticPr fontId="2" type="noConversion"/>
  </si>
  <si>
    <t>strategy_qty</t>
    <phoneticPr fontId="2" type="noConversion"/>
  </si>
  <si>
    <t>cash_strategy_qty</t>
    <phoneticPr fontId="2" type="noConversion"/>
  </si>
  <si>
    <t>strategy_price</t>
    <phoneticPr fontId="2" type="noConversion"/>
  </si>
  <si>
    <t>decimal(16,9)</t>
    <phoneticPr fontId="2" type="noConversion"/>
  </si>
  <si>
    <t>price_type</t>
    <phoneticPr fontId="2" type="noConversion"/>
  </si>
  <si>
    <t>限价、市价</t>
    <phoneticPr fontId="2" type="noConversion"/>
  </si>
  <si>
    <t>strategy_amt</t>
    <phoneticPr fontId="2" type="noConversion"/>
  </si>
  <si>
    <t>decimal(32,6)</t>
    <phoneticPr fontId="2" type="noConversion"/>
  </si>
  <si>
    <t>strategy_valid_type</t>
    <phoneticPr fontId="2" type="noConversion"/>
  </si>
  <si>
    <t>strategy_rule_way</t>
    <phoneticPr fontId="2" type="noConversion"/>
  </si>
  <si>
    <t>varchar(4)</t>
    <phoneticPr fontId="2" type="noConversion"/>
  </si>
  <si>
    <t>exch_crncy_type</t>
    <phoneticPr fontId="2" type="noConversion"/>
  </si>
  <si>
    <t>varchar(3)</t>
    <phoneticPr fontId="2" type="noConversion"/>
  </si>
  <si>
    <t>remark_info</t>
    <phoneticPr fontId="2" type="noConversion"/>
  </si>
  <si>
    <t>date_format(curdate(),'%Y%m%d')</t>
    <phoneticPr fontId="2" type="noConversion"/>
  </si>
  <si>
    <t>策略的系统日期</t>
    <phoneticPr fontId="2" type="noConversion"/>
  </si>
  <si>
    <t>strategy_time</t>
    <phoneticPr fontId="2" type="noConversion"/>
  </si>
  <si>
    <t>margin_trade_type</t>
    <phoneticPr fontId="2" type="noConversion"/>
  </si>
  <si>
    <t>1.融资买入 2.融券卖出 3.买券还券 4.卖券还款</t>
    <phoneticPr fontId="2" type="noConversion"/>
  </si>
  <si>
    <t>target_strategy_type</t>
    <phoneticPr fontId="2" type="noConversion"/>
  </si>
  <si>
    <t>VWAP</t>
    <phoneticPr fontId="2" type="noConversion"/>
  </si>
  <si>
    <t>target_strategy_param</t>
    <phoneticPr fontId="2" type="noConversion"/>
  </si>
  <si>
    <t>varchar(2048)</t>
    <phoneticPr fontId="2" type="noConversion"/>
  </si>
  <si>
    <t>strategy_contr_comm</t>
    <phoneticPr fontId="2" type="noConversion"/>
  </si>
  <si>
    <t>Pause、PausedWithCancel、Resume、Alert</t>
    <phoneticPr fontId="2" type="noConversion"/>
  </si>
  <si>
    <t>strategy_status</t>
    <phoneticPr fontId="2" type="noConversion"/>
  </si>
  <si>
    <t>varchar(2)</t>
    <phoneticPr fontId="2" type="noConversion"/>
  </si>
  <si>
    <t>strategy_deal_status</t>
    <phoneticPr fontId="2" type="noConversion"/>
  </si>
  <si>
    <t>strategy_deal_kind</t>
    <phoneticPr fontId="2" type="noConversion"/>
  </si>
  <si>
    <t>order_qty</t>
    <phoneticPr fontId="2" type="noConversion"/>
  </si>
  <si>
    <t>decimal(18,2)</t>
    <phoneticPr fontId="2" type="noConversion"/>
  </si>
  <si>
    <t>订单所填报的交易数量</t>
    <phoneticPr fontId="2" type="noConversion"/>
  </si>
  <si>
    <t>order_amt</t>
    <phoneticPr fontId="2" type="noConversion"/>
  </si>
  <si>
    <t>strike_qty</t>
    <phoneticPr fontId="2" type="noConversion"/>
  </si>
  <si>
    <t>订单实际成交的数量</t>
    <phoneticPr fontId="2" type="noConversion"/>
  </si>
  <si>
    <t>external_no</t>
    <phoneticPr fontId="2" type="noConversion"/>
  </si>
  <si>
    <t>外部唯一编号，系统内可依据该请求进行去重判断（待定）</t>
    <phoneticPr fontId="2" type="noConversion"/>
  </si>
  <si>
    <t>外部编号，不唯一</t>
    <phoneticPr fontId="2" type="noConversion"/>
  </si>
  <si>
    <t>strategy_oper_way</t>
    <phoneticPr fontId="2" type="noConversion"/>
  </si>
  <si>
    <t>opor_co_no</t>
    <phoneticPr fontId="2" type="noConversion"/>
  </si>
  <si>
    <t>opor_no</t>
    <phoneticPr fontId="2" type="noConversion"/>
  </si>
  <si>
    <t>oper_mac</t>
    <phoneticPr fontId="2" type="noConversion"/>
  </si>
  <si>
    <t>varchar(32)</t>
    <phoneticPr fontId="2" type="noConversion"/>
  </si>
  <si>
    <t>varchar(1024)</t>
    <phoneticPr fontId="2" type="noConversion"/>
  </si>
  <si>
    <t>oper_way</t>
    <phoneticPr fontId="2" type="noConversion"/>
  </si>
  <si>
    <t>"0"</t>
    <phoneticPr fontId="2" type="noConversion"/>
  </si>
  <si>
    <t>操作人员进行业务操作时的方式</t>
    <phoneticPr fontId="2" type="noConversion"/>
  </si>
  <si>
    <t>varchar(16)</t>
    <phoneticPr fontId="2" type="noConversion"/>
  </si>
  <si>
    <t>int</t>
    <phoneticPr fontId="2" type="noConversion"/>
  </si>
  <si>
    <t>co_no</t>
    <phoneticPr fontId="2" type="noConversion"/>
  </si>
  <si>
    <t>exch_group_no</t>
    <phoneticPr fontId="2" type="noConversion"/>
  </si>
  <si>
    <t>asset_acco_no</t>
    <phoneticPr fontId="2" type="noConversion"/>
  </si>
  <si>
    <t>pass_no</t>
    <phoneticPr fontId="2" type="noConversion"/>
  </si>
  <si>
    <t>out_acco</t>
    <phoneticPr fontId="2" type="noConversion"/>
  </si>
  <si>
    <t>bigint</t>
    <phoneticPr fontId="2" type="noConversion"/>
  </si>
  <si>
    <t>exch_no</t>
    <phoneticPr fontId="2" type="noConversion"/>
  </si>
  <si>
    <t>stock_acco_no</t>
    <phoneticPr fontId="2" type="noConversion"/>
  </si>
  <si>
    <t>asset_type</t>
    <phoneticPr fontId="2" type="noConversion"/>
  </si>
  <si>
    <t>股票、基金、国债、期货等</t>
    <phoneticPr fontId="2" type="noConversion"/>
  </si>
  <si>
    <t>与交易所一致的证券代码</t>
    <phoneticPr fontId="2" type="noConversion"/>
  </si>
  <si>
    <t>stock_code_no</t>
    <phoneticPr fontId="2" type="noConversion"/>
  </si>
  <si>
    <t>strategy_qty</t>
    <phoneticPr fontId="2" type="noConversion"/>
  </si>
  <si>
    <t>strategy_price</t>
    <phoneticPr fontId="2" type="noConversion"/>
  </si>
  <si>
    <t>限价、市价</t>
    <phoneticPr fontId="2" type="noConversion"/>
  </si>
  <si>
    <t>strategy_date</t>
    <phoneticPr fontId="2" type="noConversion"/>
  </si>
  <si>
    <t>date_format(curdate(),'%Y%m%d')</t>
    <phoneticPr fontId="2" type="noConversion"/>
  </si>
  <si>
    <t>策略的系统日期</t>
    <phoneticPr fontId="2" type="noConversion"/>
  </si>
  <si>
    <t>strategy_status</t>
    <phoneticPr fontId="2" type="noConversion"/>
  </si>
  <si>
    <t>strategy_deal_kind</t>
    <phoneticPr fontId="2" type="noConversion"/>
  </si>
  <si>
    <t>order_id</t>
    <phoneticPr fontId="2" type="noConversion"/>
  </si>
  <si>
    <t>bigint</t>
    <phoneticPr fontId="2" type="noConversion"/>
  </si>
  <si>
    <t>订单所填报的交易数量</t>
    <phoneticPr fontId="2" type="noConversion"/>
  </si>
  <si>
    <t>order_amt</t>
    <phoneticPr fontId="2" type="noConversion"/>
  </si>
  <si>
    <t>wtdraw_qty</t>
    <phoneticPr fontId="2" type="noConversion"/>
  </si>
  <si>
    <t>strike_id</t>
    <phoneticPr fontId="2" type="noConversion"/>
  </si>
  <si>
    <t>order_batch_no</t>
    <phoneticPr fontId="2" type="noConversion"/>
  </si>
  <si>
    <t>外部编号，不唯一</t>
    <phoneticPr fontId="2" type="noConversion"/>
  </si>
  <si>
    <t>业务发生的备注信息</t>
    <phoneticPr fontId="2" type="noConversion"/>
  </si>
  <si>
    <t>tb_tdsest_strategyordersum</t>
    <phoneticPr fontId="2" type="noConversion"/>
  </si>
  <si>
    <t>交易证券_策略_策略汇总表</t>
    <phoneticPr fontId="2" type="noConversion"/>
  </si>
  <si>
    <t>操作员机构编号</t>
  </si>
  <si>
    <t>操作MAC</t>
  </si>
  <si>
    <t>操作IP</t>
  </si>
  <si>
    <t>操作信息</t>
  </si>
  <si>
    <t>操作方式</t>
  </si>
  <si>
    <t>操作功能</t>
  </si>
  <si>
    <t>指令下达人</t>
  </si>
  <si>
    <t>机构编号</t>
  </si>
  <si>
    <t>产品编号</t>
  </si>
  <si>
    <t>资产账户编号</t>
  </si>
  <si>
    <t>策略批号</t>
  </si>
  <si>
    <t>策略执行商</t>
  </si>
  <si>
    <t>策略执行方式</t>
  </si>
  <si>
    <t>策略执行指令串</t>
  </si>
  <si>
    <t>市场编号</t>
  </si>
  <si>
    <t>证券类型</t>
  </si>
  <si>
    <t>资产类型</t>
  </si>
  <si>
    <t>证券代码</t>
  </si>
  <si>
    <t>证券代码编号</t>
  </si>
  <si>
    <t>策略方向</t>
  </si>
  <si>
    <t>策略数量</t>
  </si>
  <si>
    <t>资金策略数量</t>
  </si>
  <si>
    <t>策略价格</t>
  </si>
  <si>
    <t>价格类型</t>
  </si>
  <si>
    <t>策略金额</t>
  </si>
  <si>
    <t>策略有效期限</t>
  </si>
  <si>
    <t>策略规则方式</t>
  </si>
  <si>
    <t>交易币种</t>
  </si>
  <si>
    <t>decimal(18,4)</t>
    <phoneticPr fontId="2" type="noConversion"/>
  </si>
  <si>
    <t>备注信息</t>
  </si>
  <si>
    <t>策略日期</t>
  </si>
  <si>
    <t>信用交易方式</t>
    <phoneticPr fontId="2" type="noConversion"/>
  </si>
  <si>
    <t>目标策略类型</t>
    <phoneticPr fontId="2" type="noConversion"/>
  </si>
  <si>
    <t>目标策略参数</t>
  </si>
  <si>
    <t>策略控制指令</t>
  </si>
  <si>
    <t>策略汇总状态</t>
    <phoneticPr fontId="2" type="noConversion"/>
  </si>
  <si>
    <t>策略处理状态</t>
  </si>
  <si>
    <t>订单数量</t>
  </si>
  <si>
    <t>订单金额</t>
  </si>
  <si>
    <t>撤单数量</t>
  </si>
  <si>
    <t>有效撤单数量</t>
    <phoneticPr fontId="2" type="noConversion"/>
  </si>
  <si>
    <t>成交数量</t>
  </si>
  <si>
    <t>成交金额</t>
  </si>
  <si>
    <t>撤销数量</t>
    <phoneticPr fontId="2" type="noConversion"/>
  </si>
  <si>
    <t>失败数量</t>
    <phoneticPr fontId="2" type="noConversion"/>
  </si>
  <si>
    <t>外部编号</t>
  </si>
  <si>
    <t>策略操作方式</t>
  </si>
  <si>
    <t>有效订单数量</t>
    <phoneticPr fontId="2" type="noConversion"/>
  </si>
  <si>
    <t>策略价格类型</t>
    <phoneticPr fontId="2" type="noConversion"/>
  </si>
  <si>
    <t>U</t>
    <phoneticPr fontId="2" type="noConversion"/>
  </si>
  <si>
    <t>指令批号</t>
    <phoneticPr fontId="2" type="noConversion"/>
  </si>
  <si>
    <t>指令批号</t>
    <phoneticPr fontId="2" type="noConversion"/>
  </si>
  <si>
    <t>指令序号</t>
    <phoneticPr fontId="2" type="noConversion"/>
  </si>
  <si>
    <t>机构编号</t>
    <phoneticPr fontId="2" type="noConversion"/>
  </si>
  <si>
    <t>策略状态</t>
    <phoneticPr fontId="2" type="noConversion"/>
  </si>
  <si>
    <t>原策略序号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</si>
</sst>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4" borderId="6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3" fillId="4" borderId="9" xfId="0" applyFont="1" applyFill="1" applyBorder="1">
      <alignment vertical="center"/>
    </xf>
    <xf numFmtId="0" fontId="3" fillId="4" borderId="10" xfId="0" applyFont="1" applyFill="1" applyBorder="1">
      <alignment vertical="center"/>
    </xf>
    <xf numFmtId="0" fontId="3" fillId="4" borderId="11" xfId="0" applyFont="1" applyFill="1" applyBorder="1">
      <alignment vertical="center"/>
    </xf>
    <xf numFmtId="0" fontId="3" fillId="4" borderId="12" xfId="0" applyFont="1" applyFill="1" applyBorder="1">
      <alignment vertical="center"/>
    </xf>
    <xf numFmtId="0" fontId="3" fillId="4" borderId="13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4" xfId="0" applyFont="1" applyBorder="1">
      <alignment vertical="center"/>
    </xf>
    <xf numFmtId="0" fontId="3" fillId="4" borderId="4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84"/>
      <tableStyleElement type="headerRow" dxfId="8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210"/>
  <sheetViews>
    <sheetView tabSelected="1" topLeftCell="A57" workbookViewId="0">
      <selection activeCell="E84" sqref="E84"/>
    </sheetView>
  </sheetViews>
  <sheetFormatPr defaultRowHeight="14.95" outlineLevelRow="1" x14ac:dyDescent="0.15"/>
  <cols>
    <col min="1" max="1" width="2.5" style="1" bestFit="1" customWidth="1"/>
    <col min="2" max="2" width="18" style="1" bestFit="1" customWidth="1"/>
    <col min="3" max="3" width="27" style="1" customWidth="1"/>
    <col min="4" max="4" width="18" style="1" bestFit="1" customWidth="1"/>
    <col min="5" max="5" width="42.625" style="1" customWidth="1"/>
    <col min="6" max="6" width="10.25" style="1" bestFit="1" customWidth="1"/>
    <col min="7" max="7" width="53" style="1" bestFit="1" customWidth="1"/>
    <col min="8" max="16384" width="9" style="1"/>
  </cols>
  <sheetData>
    <row r="1" spans="1:7" ht="18" thickBot="1" x14ac:dyDescent="0.2"/>
    <row r="2" spans="1:7" ht="15.65" thickBot="1" x14ac:dyDescent="0.2">
      <c r="B2" s="2" t="s">
        <v>115</v>
      </c>
      <c r="C2" s="3" t="s">
        <v>116</v>
      </c>
      <c r="D2" s="4" t="s">
        <v>91</v>
      </c>
      <c r="E2" s="3" t="s">
        <v>95</v>
      </c>
      <c r="F2" s="4" t="s">
        <v>89</v>
      </c>
      <c r="G2" s="5" t="s">
        <v>117</v>
      </c>
    </row>
    <row r="3" spans="1:7" ht="18" hidden="1" outlineLevel="1" thickBot="1" x14ac:dyDescent="0.2">
      <c r="B3" s="6" t="s">
        <v>118</v>
      </c>
      <c r="C3" s="7"/>
      <c r="D3" s="8" t="s">
        <v>119</v>
      </c>
      <c r="E3" s="7" t="s">
        <v>120</v>
      </c>
      <c r="F3" s="8"/>
      <c r="G3" s="9"/>
    </row>
    <row r="4" spans="1:7" ht="17.350000000000001" hidden="1" outlineLevel="1" x14ac:dyDescent="0.15">
      <c r="B4" s="2" t="s">
        <v>0</v>
      </c>
      <c r="C4" s="4" t="s">
        <v>1</v>
      </c>
      <c r="D4" s="4" t="s">
        <v>2</v>
      </c>
      <c r="E4" s="4"/>
      <c r="F4" s="4" t="s">
        <v>3</v>
      </c>
      <c r="G4" s="10" t="s">
        <v>4</v>
      </c>
    </row>
    <row r="5" spans="1:7" ht="17.350000000000001" hidden="1" outlineLevel="1" x14ac:dyDescent="0.15">
      <c r="B5" s="11" t="s">
        <v>5</v>
      </c>
      <c r="C5" s="12" t="s">
        <v>127</v>
      </c>
      <c r="D5" s="12" t="s">
        <v>128</v>
      </c>
      <c r="E5" s="12">
        <v>0</v>
      </c>
      <c r="F5" s="12"/>
      <c r="G5" s="13" t="s">
        <v>129</v>
      </c>
    </row>
    <row r="6" spans="1:7" ht="17.350000000000001" hidden="1" outlineLevel="1" x14ac:dyDescent="0.15">
      <c r="B6" s="11" t="s">
        <v>6</v>
      </c>
      <c r="C6" s="12" t="s">
        <v>130</v>
      </c>
      <c r="D6" s="12" t="s">
        <v>128</v>
      </c>
      <c r="E6" s="12">
        <v>0</v>
      </c>
      <c r="F6" s="12"/>
      <c r="G6" s="13" t="s">
        <v>131</v>
      </c>
    </row>
    <row r="7" spans="1:7" ht="17.350000000000001" hidden="1" outlineLevel="1" x14ac:dyDescent="0.15">
      <c r="B7" s="11" t="s">
        <v>7</v>
      </c>
      <c r="C7" s="12" t="s">
        <v>132</v>
      </c>
      <c r="D7" s="12" t="s">
        <v>133</v>
      </c>
      <c r="E7" s="12" t="s">
        <v>134</v>
      </c>
      <c r="F7" s="12"/>
      <c r="G7" s="13"/>
    </row>
    <row r="8" spans="1:7" ht="17.350000000000001" hidden="1" outlineLevel="1" x14ac:dyDescent="0.15">
      <c r="B8" s="11" t="s">
        <v>8</v>
      </c>
      <c r="C8" s="12" t="s">
        <v>135</v>
      </c>
      <c r="D8" s="12" t="s">
        <v>83</v>
      </c>
      <c r="E8" s="12" t="s">
        <v>134</v>
      </c>
      <c r="F8" s="12"/>
      <c r="G8" s="13"/>
    </row>
    <row r="9" spans="1:7" ht="17.350000000000001" hidden="1" outlineLevel="1" x14ac:dyDescent="0.15">
      <c r="B9" s="11" t="s">
        <v>9</v>
      </c>
      <c r="C9" s="12" t="s">
        <v>86</v>
      </c>
      <c r="D9" s="12" t="s">
        <v>136</v>
      </c>
      <c r="E9" s="12" t="s">
        <v>134</v>
      </c>
      <c r="F9" s="12"/>
      <c r="G9" s="13"/>
    </row>
    <row r="10" spans="1:7" ht="17.350000000000001" hidden="1" outlineLevel="1" x14ac:dyDescent="0.15">
      <c r="B10" s="11" t="s">
        <v>10</v>
      </c>
      <c r="C10" s="12" t="s">
        <v>137</v>
      </c>
      <c r="D10" s="12" t="s">
        <v>138</v>
      </c>
      <c r="E10" s="12" t="s">
        <v>139</v>
      </c>
      <c r="F10" s="12"/>
      <c r="G10" s="13" t="s">
        <v>140</v>
      </c>
    </row>
    <row r="11" spans="1:7" ht="17.350000000000001" hidden="1" outlineLevel="1" x14ac:dyDescent="0.15">
      <c r="B11" s="14" t="s">
        <v>11</v>
      </c>
      <c r="C11" s="15" t="s">
        <v>141</v>
      </c>
      <c r="D11" s="15" t="s">
        <v>142</v>
      </c>
      <c r="E11" s="15" t="s">
        <v>143</v>
      </c>
      <c r="F11" s="15"/>
      <c r="G11" s="16" t="s">
        <v>75</v>
      </c>
    </row>
    <row r="12" spans="1:7" ht="17.350000000000001" hidden="1" outlineLevel="1" x14ac:dyDescent="0.15">
      <c r="B12" s="20" t="s">
        <v>94</v>
      </c>
      <c r="C12" s="12" t="s">
        <v>144</v>
      </c>
      <c r="D12" s="12" t="s">
        <v>145</v>
      </c>
      <c r="E12" s="12" t="s">
        <v>146</v>
      </c>
      <c r="F12" s="12"/>
      <c r="G12" s="13"/>
    </row>
    <row r="13" spans="1:7" ht="17.350000000000001" hidden="1" outlineLevel="1" x14ac:dyDescent="0.15">
      <c r="B13" s="20" t="s">
        <v>93</v>
      </c>
      <c r="C13" s="12" t="s">
        <v>147</v>
      </c>
      <c r="D13" s="12" t="s">
        <v>148</v>
      </c>
      <c r="E13" s="12">
        <v>0</v>
      </c>
      <c r="F13" s="12"/>
      <c r="G13" s="13"/>
    </row>
    <row r="14" spans="1:7" ht="18" hidden="1" outlineLevel="1" thickBot="1" x14ac:dyDescent="0.2">
      <c r="B14" s="11"/>
      <c r="C14" s="12"/>
      <c r="D14" s="12"/>
      <c r="E14" s="12"/>
      <c r="F14" s="12"/>
      <c r="G14" s="13"/>
    </row>
    <row r="15" spans="1:7" ht="17.350000000000001" hidden="1" outlineLevel="1" x14ac:dyDescent="0.15">
      <c r="B15" s="22" t="s">
        <v>15</v>
      </c>
      <c r="C15" s="23"/>
      <c r="D15" s="23"/>
      <c r="E15" s="23"/>
      <c r="F15" s="23"/>
      <c r="G15" s="24"/>
    </row>
    <row r="16" spans="1:7" ht="17.350000000000001" hidden="1" outlineLevel="1" x14ac:dyDescent="0.15">
      <c r="A16" s="1" t="s">
        <v>96</v>
      </c>
      <c r="B16" s="11">
        <v>1</v>
      </c>
      <c r="C16" s="11" t="s">
        <v>97</v>
      </c>
      <c r="D16" s="12"/>
      <c r="E16" s="12"/>
      <c r="F16" s="12"/>
      <c r="G16" s="12"/>
    </row>
    <row r="17" spans="2:7" ht="17.350000000000001" hidden="1" outlineLevel="1" x14ac:dyDescent="0.15">
      <c r="B17" s="11">
        <v>2</v>
      </c>
      <c r="C17" s="12" t="s">
        <v>98</v>
      </c>
      <c r="D17" s="12"/>
      <c r="E17" s="12"/>
      <c r="F17" s="12"/>
      <c r="G17" s="13"/>
    </row>
    <row r="18" spans="2:7" ht="18" hidden="1" outlineLevel="1" thickBot="1" x14ac:dyDescent="0.2">
      <c r="B18" s="11"/>
      <c r="C18" s="17"/>
      <c r="D18" s="17"/>
      <c r="E18" s="12"/>
      <c r="F18" s="12"/>
      <c r="G18" s="13"/>
    </row>
    <row r="19" spans="2:7" ht="17.350000000000001" hidden="1" outlineLevel="1" x14ac:dyDescent="0.15"/>
    <row r="20" spans="2:7" ht="18" hidden="1" outlineLevel="1" thickBot="1" x14ac:dyDescent="0.2"/>
    <row r="21" spans="2:7" collapsed="1" x14ac:dyDescent="0.15">
      <c r="B21" s="2" t="s">
        <v>63</v>
      </c>
      <c r="C21" s="3" t="s">
        <v>121</v>
      </c>
      <c r="D21" s="4" t="s">
        <v>91</v>
      </c>
      <c r="E21" s="3" t="s">
        <v>80</v>
      </c>
      <c r="F21" s="4" t="s">
        <v>89</v>
      </c>
      <c r="G21" s="5" t="s">
        <v>90</v>
      </c>
    </row>
    <row r="22" spans="2:7" ht="15.65" outlineLevel="1" thickBot="1" x14ac:dyDescent="0.2">
      <c r="B22" s="6" t="s">
        <v>118</v>
      </c>
      <c r="C22" s="7" t="s">
        <v>122</v>
      </c>
      <c r="D22" s="8" t="s">
        <v>123</v>
      </c>
      <c r="E22" s="7" t="s">
        <v>124</v>
      </c>
      <c r="F22" s="8"/>
      <c r="G22" s="9"/>
    </row>
    <row r="23" spans="2:7" outlineLevel="1" x14ac:dyDescent="0.15">
      <c r="B23" s="2" t="s">
        <v>0</v>
      </c>
      <c r="C23" s="4" t="s">
        <v>1</v>
      </c>
      <c r="D23" s="4" t="s">
        <v>2</v>
      </c>
      <c r="E23" s="4"/>
      <c r="F23" s="4" t="s">
        <v>3</v>
      </c>
      <c r="G23" s="10" t="s">
        <v>4</v>
      </c>
    </row>
    <row r="24" spans="2:7" outlineLevel="1" x14ac:dyDescent="0.15">
      <c r="B24" s="11" t="s">
        <v>5</v>
      </c>
      <c r="C24" s="12" t="s">
        <v>99</v>
      </c>
      <c r="D24" s="12" t="s">
        <v>78</v>
      </c>
      <c r="E24" s="12">
        <v>0</v>
      </c>
      <c r="F24" s="12"/>
      <c r="G24" s="13" t="s">
        <v>58</v>
      </c>
    </row>
    <row r="25" spans="2:7" outlineLevel="1" x14ac:dyDescent="0.15">
      <c r="B25" s="11" t="s">
        <v>6</v>
      </c>
      <c r="C25" s="12" t="s">
        <v>149</v>
      </c>
      <c r="D25" s="12" t="s">
        <v>150</v>
      </c>
      <c r="E25" s="12">
        <v>0</v>
      </c>
      <c r="F25" s="12"/>
      <c r="G25" s="13" t="s">
        <v>151</v>
      </c>
    </row>
    <row r="26" spans="2:7" outlineLevel="1" x14ac:dyDescent="0.15">
      <c r="B26" s="11" t="s">
        <v>7</v>
      </c>
      <c r="C26" s="12" t="s">
        <v>152</v>
      </c>
      <c r="D26" s="12" t="s">
        <v>83</v>
      </c>
      <c r="E26" s="12" t="s">
        <v>134</v>
      </c>
      <c r="F26" s="12"/>
      <c r="G26" s="13"/>
    </row>
    <row r="27" spans="2:7" outlineLevel="1" x14ac:dyDescent="0.15">
      <c r="B27" s="11" t="s">
        <v>8</v>
      </c>
      <c r="C27" s="12" t="s">
        <v>153</v>
      </c>
      <c r="D27" s="12" t="s">
        <v>83</v>
      </c>
      <c r="E27" s="12" t="s">
        <v>134</v>
      </c>
      <c r="F27" s="12"/>
      <c r="G27" s="13"/>
    </row>
    <row r="28" spans="2:7" outlineLevel="1" x14ac:dyDescent="0.15">
      <c r="B28" s="11" t="s">
        <v>9</v>
      </c>
      <c r="C28" s="12" t="s">
        <v>154</v>
      </c>
      <c r="D28" s="12" t="s">
        <v>136</v>
      </c>
      <c r="E28" s="12" t="s">
        <v>134</v>
      </c>
      <c r="F28" s="12"/>
      <c r="G28" s="13"/>
    </row>
    <row r="29" spans="2:7" outlineLevel="1" x14ac:dyDescent="0.15">
      <c r="B29" s="11" t="s">
        <v>10</v>
      </c>
      <c r="C29" s="12" t="s">
        <v>155</v>
      </c>
      <c r="D29" s="12" t="s">
        <v>138</v>
      </c>
      <c r="E29" s="12" t="s">
        <v>84</v>
      </c>
      <c r="F29" s="12"/>
      <c r="G29" s="13" t="s">
        <v>140</v>
      </c>
    </row>
    <row r="30" spans="2:7" outlineLevel="1" x14ac:dyDescent="0.15">
      <c r="B30" s="14" t="s">
        <v>11</v>
      </c>
      <c r="C30" s="15" t="s">
        <v>156</v>
      </c>
      <c r="D30" s="15" t="s">
        <v>103</v>
      </c>
      <c r="E30" s="15" t="s">
        <v>134</v>
      </c>
      <c r="F30" s="15"/>
      <c r="G30" s="16" t="s">
        <v>75</v>
      </c>
    </row>
    <row r="31" spans="2:7" outlineLevel="1" x14ac:dyDescent="0.15">
      <c r="B31" s="18" t="s">
        <v>20</v>
      </c>
      <c r="C31" s="12" t="s">
        <v>157</v>
      </c>
      <c r="D31" s="12" t="s">
        <v>150</v>
      </c>
      <c r="E31" s="12">
        <v>0</v>
      </c>
      <c r="F31" s="12"/>
      <c r="G31" s="13" t="s">
        <v>158</v>
      </c>
    </row>
    <row r="32" spans="2:7" outlineLevel="1" x14ac:dyDescent="0.15">
      <c r="B32" s="19" t="s">
        <v>21</v>
      </c>
      <c r="C32" s="12" t="s">
        <v>159</v>
      </c>
      <c r="D32" s="12" t="s">
        <v>78</v>
      </c>
      <c r="E32" s="12">
        <v>0</v>
      </c>
      <c r="F32" s="12"/>
      <c r="G32" s="13" t="s">
        <v>58</v>
      </c>
    </row>
    <row r="33" spans="2:7" outlineLevel="1" x14ac:dyDescent="0.15">
      <c r="B33" s="19" t="s">
        <v>22</v>
      </c>
      <c r="C33" s="12" t="s">
        <v>160</v>
      </c>
      <c r="D33" s="12" t="s">
        <v>78</v>
      </c>
      <c r="E33" s="12">
        <v>0</v>
      </c>
      <c r="F33" s="12"/>
      <c r="G33" s="13" t="s">
        <v>161</v>
      </c>
    </row>
    <row r="34" spans="2:7" outlineLevel="1" x14ac:dyDescent="0.15">
      <c r="B34" s="18" t="s">
        <v>17</v>
      </c>
      <c r="C34" s="12" t="s">
        <v>66</v>
      </c>
      <c r="D34" s="12" t="s">
        <v>78</v>
      </c>
      <c r="E34" s="12">
        <v>0</v>
      </c>
      <c r="F34" s="12"/>
      <c r="G34" s="13" t="s">
        <v>162</v>
      </c>
    </row>
    <row r="35" spans="2:7" outlineLevel="1" x14ac:dyDescent="0.15">
      <c r="B35" s="18" t="s">
        <v>23</v>
      </c>
      <c r="C35" s="12" t="s">
        <v>85</v>
      </c>
      <c r="D35" s="12" t="s">
        <v>128</v>
      </c>
      <c r="E35" s="12">
        <v>0</v>
      </c>
      <c r="F35" s="12"/>
      <c r="G35" s="13"/>
    </row>
    <row r="36" spans="2:7" outlineLevel="1" x14ac:dyDescent="0.15">
      <c r="B36" s="11" t="s">
        <v>12</v>
      </c>
      <c r="C36" s="12" t="s">
        <v>163</v>
      </c>
      <c r="D36" s="12" t="s">
        <v>128</v>
      </c>
      <c r="E36" s="12">
        <v>0</v>
      </c>
      <c r="F36" s="12"/>
      <c r="G36" s="13" t="s">
        <v>164</v>
      </c>
    </row>
    <row r="37" spans="2:7" outlineLevel="1" x14ac:dyDescent="0.15">
      <c r="B37" s="11" t="s">
        <v>44</v>
      </c>
      <c r="C37" s="12" t="s">
        <v>165</v>
      </c>
      <c r="D37" s="12" t="s">
        <v>166</v>
      </c>
      <c r="E37" s="12" t="s">
        <v>134</v>
      </c>
      <c r="F37" s="12"/>
      <c r="G37" s="13"/>
    </row>
    <row r="38" spans="2:7" outlineLevel="1" x14ac:dyDescent="0.15">
      <c r="B38" s="11" t="s">
        <v>70</v>
      </c>
      <c r="C38" s="12" t="s">
        <v>167</v>
      </c>
      <c r="D38" s="12" t="s">
        <v>78</v>
      </c>
      <c r="E38" s="12">
        <v>0</v>
      </c>
      <c r="F38" s="12"/>
      <c r="G38" s="13"/>
    </row>
    <row r="39" spans="2:7" outlineLevel="1" x14ac:dyDescent="0.15">
      <c r="B39" s="11" t="s">
        <v>72</v>
      </c>
      <c r="C39" s="12" t="s">
        <v>168</v>
      </c>
      <c r="D39" s="12" t="s">
        <v>101</v>
      </c>
      <c r="E39" s="12">
        <v>0</v>
      </c>
      <c r="F39" s="12"/>
      <c r="G39" s="13"/>
    </row>
    <row r="40" spans="2:7" outlineLevel="1" x14ac:dyDescent="0.15">
      <c r="B40" s="11" t="s">
        <v>24</v>
      </c>
      <c r="C40" s="12" t="s">
        <v>102</v>
      </c>
      <c r="D40" s="12" t="s">
        <v>103</v>
      </c>
      <c r="E40" s="12" t="s">
        <v>169</v>
      </c>
      <c r="F40" s="12"/>
      <c r="G40" s="13"/>
    </row>
    <row r="41" spans="2:7" outlineLevel="1" x14ac:dyDescent="0.15">
      <c r="B41" s="11" t="s">
        <v>25</v>
      </c>
      <c r="C41" s="12" t="s">
        <v>104</v>
      </c>
      <c r="D41" s="12" t="s">
        <v>78</v>
      </c>
      <c r="E41" s="12">
        <v>0</v>
      </c>
      <c r="F41" s="12"/>
      <c r="G41" s="13"/>
    </row>
    <row r="42" spans="2:7" outlineLevel="1" x14ac:dyDescent="0.15">
      <c r="B42" s="11" t="s">
        <v>26</v>
      </c>
      <c r="C42" s="12" t="s">
        <v>170</v>
      </c>
      <c r="D42" s="12" t="s">
        <v>92</v>
      </c>
      <c r="E42" s="12" t="s">
        <v>143</v>
      </c>
      <c r="F42" s="12"/>
      <c r="G42" s="13"/>
    </row>
    <row r="43" spans="2:7" outlineLevel="1" x14ac:dyDescent="0.15">
      <c r="B43" s="11" t="s">
        <v>27</v>
      </c>
      <c r="C43" s="12" t="s">
        <v>171</v>
      </c>
      <c r="D43" s="12" t="s">
        <v>128</v>
      </c>
      <c r="E43" s="12">
        <v>0</v>
      </c>
      <c r="F43" s="12"/>
      <c r="G43" s="13" t="s">
        <v>172</v>
      </c>
    </row>
    <row r="44" spans="2:7" outlineLevel="1" x14ac:dyDescent="0.15">
      <c r="B44" s="11" t="s">
        <v>13</v>
      </c>
      <c r="C44" s="12" t="s">
        <v>173</v>
      </c>
      <c r="D44" s="12" t="s">
        <v>78</v>
      </c>
      <c r="E44" s="12">
        <v>0</v>
      </c>
      <c r="F44" s="12"/>
      <c r="G44" s="13"/>
    </row>
    <row r="45" spans="2:7" outlineLevel="1" x14ac:dyDescent="0.15">
      <c r="B45" s="11" t="s">
        <v>45</v>
      </c>
      <c r="C45" s="12" t="s">
        <v>174</v>
      </c>
      <c r="D45" s="12" t="s">
        <v>142</v>
      </c>
      <c r="E45" s="12" t="s">
        <v>175</v>
      </c>
      <c r="F45" s="12"/>
      <c r="G45" s="13"/>
    </row>
    <row r="46" spans="2:7" outlineLevel="1" x14ac:dyDescent="0.15">
      <c r="B46" s="11" t="s">
        <v>28</v>
      </c>
      <c r="C46" s="12" t="s">
        <v>176</v>
      </c>
      <c r="D46" s="12" t="s">
        <v>78</v>
      </c>
      <c r="E46" s="12">
        <v>0</v>
      </c>
      <c r="F46" s="12"/>
      <c r="G46" s="13"/>
    </row>
    <row r="47" spans="2:7" outlineLevel="1" x14ac:dyDescent="0.15">
      <c r="B47" s="11" t="s">
        <v>47</v>
      </c>
      <c r="C47" s="12" t="s">
        <v>64</v>
      </c>
      <c r="D47" s="12" t="s">
        <v>78</v>
      </c>
      <c r="E47" s="12">
        <v>0</v>
      </c>
      <c r="F47" s="12"/>
      <c r="G47" s="13" t="s">
        <v>177</v>
      </c>
    </row>
    <row r="48" spans="2:7" outlineLevel="1" x14ac:dyDescent="0.15">
      <c r="B48" s="18" t="s">
        <v>29</v>
      </c>
      <c r="C48" s="12" t="s">
        <v>178</v>
      </c>
      <c r="D48" s="12" t="s">
        <v>179</v>
      </c>
      <c r="E48" s="12" t="s">
        <v>134</v>
      </c>
      <c r="F48" s="12"/>
      <c r="G48" s="13" t="s">
        <v>105</v>
      </c>
    </row>
    <row r="49" spans="2:7" outlineLevel="1" x14ac:dyDescent="0.15">
      <c r="B49" s="11" t="s">
        <v>46</v>
      </c>
      <c r="C49" s="12" t="s">
        <v>180</v>
      </c>
      <c r="D49" s="12" t="s">
        <v>150</v>
      </c>
      <c r="E49" s="12">
        <v>0</v>
      </c>
      <c r="F49" s="12"/>
      <c r="G49" s="13"/>
    </row>
    <row r="50" spans="2:7" outlineLevel="1" x14ac:dyDescent="0.15">
      <c r="B50" s="11" t="s">
        <v>67</v>
      </c>
      <c r="C50" s="12" t="s">
        <v>181</v>
      </c>
      <c r="D50" s="12" t="s">
        <v>78</v>
      </c>
      <c r="E50" s="12">
        <v>0</v>
      </c>
      <c r="F50" s="12"/>
      <c r="G50" s="13"/>
    </row>
    <row r="51" spans="2:7" outlineLevel="1" x14ac:dyDescent="0.15">
      <c r="B51" s="18" t="s">
        <v>30</v>
      </c>
      <c r="C51" s="12" t="s">
        <v>182</v>
      </c>
      <c r="D51" s="12" t="s">
        <v>65</v>
      </c>
      <c r="E51" s="12">
        <v>0</v>
      </c>
      <c r="F51" s="12"/>
      <c r="G51" s="13"/>
    </row>
    <row r="52" spans="2:7" outlineLevel="1" x14ac:dyDescent="0.15">
      <c r="B52" s="11" t="s">
        <v>31</v>
      </c>
      <c r="C52" s="12" t="s">
        <v>183</v>
      </c>
      <c r="D52" s="12" t="s">
        <v>65</v>
      </c>
      <c r="E52" s="12">
        <v>0</v>
      </c>
      <c r="F52" s="12"/>
      <c r="G52" s="13"/>
    </row>
    <row r="53" spans="2:7" outlineLevel="1" x14ac:dyDescent="0.15">
      <c r="B53" s="18" t="s">
        <v>32</v>
      </c>
      <c r="C53" s="12" t="s">
        <v>184</v>
      </c>
      <c r="D53" s="12" t="s">
        <v>185</v>
      </c>
      <c r="E53" s="12">
        <v>0</v>
      </c>
      <c r="F53" s="12"/>
      <c r="G53" s="13"/>
    </row>
    <row r="54" spans="2:7" outlineLevel="1" x14ac:dyDescent="0.15">
      <c r="B54" s="11" t="s">
        <v>33</v>
      </c>
      <c r="C54" s="12" t="s">
        <v>186</v>
      </c>
      <c r="D54" s="12" t="s">
        <v>78</v>
      </c>
      <c r="E54" s="12">
        <v>0</v>
      </c>
      <c r="F54" s="12"/>
      <c r="G54" s="13" t="s">
        <v>187</v>
      </c>
    </row>
    <row r="55" spans="2:7" outlineLevel="1" x14ac:dyDescent="0.15">
      <c r="B55" s="11" t="s">
        <v>55</v>
      </c>
      <c r="C55" s="12" t="s">
        <v>188</v>
      </c>
      <c r="D55" s="12" t="s">
        <v>189</v>
      </c>
      <c r="E55" s="12">
        <v>0</v>
      </c>
      <c r="F55" s="12"/>
      <c r="G55" s="13"/>
    </row>
    <row r="56" spans="2:7" outlineLevel="1" x14ac:dyDescent="0.15">
      <c r="B56" s="11" t="s">
        <v>34</v>
      </c>
      <c r="C56" s="12" t="s">
        <v>190</v>
      </c>
      <c r="D56" s="12" t="s">
        <v>78</v>
      </c>
      <c r="E56" s="12">
        <v>0</v>
      </c>
      <c r="F56" s="12"/>
      <c r="G56" s="13"/>
    </row>
    <row r="57" spans="2:7" outlineLevel="1" x14ac:dyDescent="0.15">
      <c r="B57" s="11" t="s">
        <v>35</v>
      </c>
      <c r="C57" s="12" t="s">
        <v>191</v>
      </c>
      <c r="D57" s="12" t="s">
        <v>192</v>
      </c>
      <c r="E57" s="12" t="s">
        <v>143</v>
      </c>
      <c r="F57" s="12"/>
      <c r="G57" s="13"/>
    </row>
    <row r="58" spans="2:7" outlineLevel="1" x14ac:dyDescent="0.15">
      <c r="B58" s="18" t="s">
        <v>36</v>
      </c>
      <c r="C58" s="12" t="s">
        <v>193</v>
      </c>
      <c r="D58" s="12" t="s">
        <v>194</v>
      </c>
      <c r="E58" s="12" t="s">
        <v>69</v>
      </c>
      <c r="F58" s="12"/>
      <c r="G58" s="13"/>
    </row>
    <row r="59" spans="2:7" outlineLevel="1" x14ac:dyDescent="0.15">
      <c r="B59" s="19" t="s">
        <v>37</v>
      </c>
      <c r="C59" s="12" t="s">
        <v>195</v>
      </c>
      <c r="D59" s="12" t="s">
        <v>79</v>
      </c>
      <c r="E59" s="12" t="s">
        <v>143</v>
      </c>
      <c r="F59" s="12"/>
      <c r="G59" s="13" t="s">
        <v>106</v>
      </c>
    </row>
    <row r="60" spans="2:7" outlineLevel="1" x14ac:dyDescent="0.15">
      <c r="B60" s="19" t="s">
        <v>87</v>
      </c>
      <c r="C60" s="12" t="s">
        <v>107</v>
      </c>
      <c r="D60" s="12" t="s">
        <v>78</v>
      </c>
      <c r="E60" s="12" t="s">
        <v>196</v>
      </c>
      <c r="F60" s="12"/>
      <c r="G60" s="13" t="s">
        <v>197</v>
      </c>
    </row>
    <row r="61" spans="2:7" outlineLevel="1" x14ac:dyDescent="0.15">
      <c r="B61" s="11" t="s">
        <v>19</v>
      </c>
      <c r="C61" s="12" t="s">
        <v>198</v>
      </c>
      <c r="D61" s="12" t="s">
        <v>78</v>
      </c>
      <c r="E61" s="12" t="s">
        <v>76</v>
      </c>
      <c r="F61" s="12"/>
      <c r="G61" s="13"/>
    </row>
    <row r="62" spans="2:7" outlineLevel="1" x14ac:dyDescent="0.15">
      <c r="B62" s="11" t="s">
        <v>38</v>
      </c>
      <c r="C62" s="12" t="s">
        <v>199</v>
      </c>
      <c r="D62" s="12" t="s">
        <v>128</v>
      </c>
      <c r="E62" s="12">
        <v>0</v>
      </c>
      <c r="F62" s="12"/>
      <c r="G62" s="13" t="s">
        <v>200</v>
      </c>
    </row>
    <row r="63" spans="2:7" outlineLevel="1" x14ac:dyDescent="0.15">
      <c r="B63" s="11" t="s">
        <v>39</v>
      </c>
      <c r="C63" s="12" t="s">
        <v>201</v>
      </c>
      <c r="D63" s="12" t="s">
        <v>103</v>
      </c>
      <c r="E63" s="12" t="s">
        <v>134</v>
      </c>
      <c r="F63" s="12"/>
      <c r="G63" s="13" t="s">
        <v>202</v>
      </c>
    </row>
    <row r="64" spans="2:7" outlineLevel="1" x14ac:dyDescent="0.15">
      <c r="B64" s="11" t="s">
        <v>40</v>
      </c>
      <c r="C64" s="12" t="s">
        <v>203</v>
      </c>
      <c r="D64" s="12" t="s">
        <v>204</v>
      </c>
      <c r="E64" s="12" t="s">
        <v>143</v>
      </c>
      <c r="F64" s="12"/>
      <c r="G64" s="13"/>
    </row>
    <row r="65" spans="2:7" outlineLevel="1" x14ac:dyDescent="0.15">
      <c r="B65" s="20" t="s">
        <v>41</v>
      </c>
      <c r="C65" s="12" t="s">
        <v>205</v>
      </c>
      <c r="D65" s="12" t="s">
        <v>204</v>
      </c>
      <c r="E65" s="12" t="s">
        <v>134</v>
      </c>
      <c r="F65" s="12"/>
      <c r="G65" s="13" t="s">
        <v>206</v>
      </c>
    </row>
    <row r="66" spans="2:7" outlineLevel="1" x14ac:dyDescent="0.15">
      <c r="B66" s="20" t="s">
        <v>51</v>
      </c>
      <c r="C66" s="12" t="s">
        <v>207</v>
      </c>
      <c r="D66" s="12" t="s">
        <v>208</v>
      </c>
      <c r="E66" s="12" t="s">
        <v>175</v>
      </c>
      <c r="F66" s="12"/>
      <c r="G66" s="13"/>
    </row>
    <row r="67" spans="2:7" outlineLevel="1" x14ac:dyDescent="0.15">
      <c r="B67" s="20" t="s">
        <v>59</v>
      </c>
      <c r="C67" s="12" t="s">
        <v>209</v>
      </c>
      <c r="D67" s="12" t="s">
        <v>208</v>
      </c>
      <c r="E67" s="12" t="s">
        <v>134</v>
      </c>
      <c r="F67" s="12"/>
      <c r="G67" s="13"/>
    </row>
    <row r="68" spans="2:7" outlineLevel="1" x14ac:dyDescent="0.15">
      <c r="B68" s="20" t="s">
        <v>60</v>
      </c>
      <c r="C68" s="12" t="s">
        <v>210</v>
      </c>
      <c r="D68" s="12" t="s">
        <v>128</v>
      </c>
      <c r="E68" s="12">
        <v>0</v>
      </c>
      <c r="F68" s="12"/>
      <c r="G68" s="13"/>
    </row>
    <row r="69" spans="2:7" outlineLevel="1" x14ac:dyDescent="0.15">
      <c r="B69" s="20" t="s">
        <v>48</v>
      </c>
      <c r="C69" s="12" t="s">
        <v>211</v>
      </c>
      <c r="D69" s="12" t="s">
        <v>212</v>
      </c>
      <c r="E69" s="12">
        <v>0</v>
      </c>
      <c r="F69" s="12"/>
      <c r="G69" s="13" t="s">
        <v>213</v>
      </c>
    </row>
    <row r="70" spans="2:7" outlineLevel="1" x14ac:dyDescent="0.15">
      <c r="B70" s="20" t="s">
        <v>309</v>
      </c>
      <c r="C70" s="12"/>
      <c r="D70" s="12"/>
      <c r="E70" s="12"/>
      <c r="F70" s="12"/>
      <c r="G70" s="13"/>
    </row>
    <row r="71" spans="2:7" outlineLevel="1" x14ac:dyDescent="0.15">
      <c r="B71" s="20" t="s">
        <v>56</v>
      </c>
      <c r="C71" s="12" t="s">
        <v>214</v>
      </c>
      <c r="D71" s="12" t="s">
        <v>189</v>
      </c>
      <c r="E71" s="12">
        <v>0</v>
      </c>
      <c r="F71" s="12"/>
      <c r="G71" s="13"/>
    </row>
    <row r="72" spans="2:7" outlineLevel="1" x14ac:dyDescent="0.15">
      <c r="B72" s="20" t="s">
        <v>49</v>
      </c>
      <c r="C72" s="12" t="s">
        <v>77</v>
      </c>
      <c r="D72" s="12" t="s">
        <v>212</v>
      </c>
      <c r="E72" s="12">
        <v>0</v>
      </c>
      <c r="F72" s="12"/>
      <c r="G72" s="13"/>
    </row>
    <row r="73" spans="2:7" outlineLevel="1" x14ac:dyDescent="0.15">
      <c r="B73" s="20" t="s">
        <v>302</v>
      </c>
      <c r="C73" s="12"/>
      <c r="D73" s="12"/>
      <c r="E73" s="12"/>
      <c r="F73" s="12"/>
      <c r="G73" s="13"/>
    </row>
    <row r="74" spans="2:7" outlineLevel="1" x14ac:dyDescent="0.15">
      <c r="B74" s="20" t="s">
        <v>50</v>
      </c>
      <c r="C74" s="12" t="s">
        <v>215</v>
      </c>
      <c r="D74" s="12" t="s">
        <v>65</v>
      </c>
      <c r="E74" s="12">
        <v>0</v>
      </c>
      <c r="F74" s="12"/>
      <c r="G74" s="13" t="s">
        <v>216</v>
      </c>
    </row>
    <row r="75" spans="2:7" outlineLevel="1" x14ac:dyDescent="0.15">
      <c r="B75" s="20" t="s">
        <v>57</v>
      </c>
      <c r="C75" s="12" t="s">
        <v>108</v>
      </c>
      <c r="D75" s="12" t="s">
        <v>189</v>
      </c>
      <c r="E75" s="12">
        <v>0</v>
      </c>
      <c r="F75" s="12"/>
      <c r="G75" s="13" t="s">
        <v>109</v>
      </c>
    </row>
    <row r="76" spans="2:7" outlineLevel="1" x14ac:dyDescent="0.15">
      <c r="B76" s="20" t="s">
        <v>42</v>
      </c>
      <c r="C76" s="12" t="s">
        <v>217</v>
      </c>
      <c r="D76" s="12" t="s">
        <v>78</v>
      </c>
      <c r="E76" s="12">
        <v>0</v>
      </c>
      <c r="F76" s="12"/>
      <c r="G76" s="13" t="s">
        <v>218</v>
      </c>
    </row>
    <row r="77" spans="2:7" outlineLevel="1" x14ac:dyDescent="0.15">
      <c r="B77" s="20" t="s">
        <v>43</v>
      </c>
      <c r="C77" s="12" t="s">
        <v>110</v>
      </c>
      <c r="D77" s="12" t="s">
        <v>78</v>
      </c>
      <c r="E77" s="12">
        <v>0</v>
      </c>
      <c r="F77" s="12"/>
      <c r="G77" s="13" t="s">
        <v>219</v>
      </c>
    </row>
    <row r="78" spans="2:7" outlineLevel="1" x14ac:dyDescent="0.15">
      <c r="B78" s="20" t="s">
        <v>68</v>
      </c>
      <c r="C78" s="12" t="s">
        <v>220</v>
      </c>
      <c r="D78" s="12" t="s">
        <v>138</v>
      </c>
      <c r="E78" s="12" t="s">
        <v>134</v>
      </c>
      <c r="F78" s="12"/>
      <c r="G78" s="13"/>
    </row>
    <row r="79" spans="2:7" outlineLevel="1" x14ac:dyDescent="0.15">
      <c r="B79" s="11" t="s">
        <v>310</v>
      </c>
      <c r="C79" s="12"/>
      <c r="D79" s="12"/>
      <c r="E79" s="12"/>
      <c r="F79" s="12"/>
      <c r="G79" s="13"/>
    </row>
    <row r="80" spans="2:7" outlineLevel="1" x14ac:dyDescent="0.15">
      <c r="B80" s="11" t="s">
        <v>312</v>
      </c>
      <c r="C80" s="12"/>
      <c r="D80" s="12"/>
      <c r="E80" s="12"/>
      <c r="F80" s="12"/>
      <c r="G80" s="13"/>
    </row>
    <row r="81" spans="2:7" outlineLevel="1" x14ac:dyDescent="0.15">
      <c r="B81" s="11" t="s">
        <v>314</v>
      </c>
      <c r="C81" s="12"/>
      <c r="D81" s="12"/>
      <c r="E81" s="12"/>
      <c r="F81" s="12"/>
      <c r="G81" s="13"/>
    </row>
    <row r="82" spans="2:7" ht="15.65" outlineLevel="1" thickBot="1" x14ac:dyDescent="0.2">
      <c r="B82" s="11"/>
      <c r="C82" s="12"/>
      <c r="D82" s="12"/>
      <c r="E82" s="12"/>
      <c r="F82" s="12"/>
      <c r="G82" s="13"/>
    </row>
    <row r="83" spans="2:7" outlineLevel="1" x14ac:dyDescent="0.15">
      <c r="B83" s="22" t="s">
        <v>15</v>
      </c>
      <c r="C83" s="23"/>
      <c r="D83" s="23"/>
      <c r="E83" s="23"/>
      <c r="F83" s="23"/>
      <c r="G83" s="24"/>
    </row>
    <row r="84" spans="2:7" outlineLevel="1" x14ac:dyDescent="0.15">
      <c r="B84" s="11">
        <v>1</v>
      </c>
      <c r="C84" s="11" t="s">
        <v>18</v>
      </c>
      <c r="D84" s="12" t="s">
        <v>16</v>
      </c>
      <c r="E84" s="12"/>
      <c r="F84" s="12"/>
      <c r="G84" s="12"/>
    </row>
    <row r="85" spans="2:7" outlineLevel="1" x14ac:dyDescent="0.15">
      <c r="B85" s="11">
        <v>2</v>
      </c>
      <c r="C85" s="12" t="s">
        <v>14</v>
      </c>
      <c r="D85" s="12"/>
      <c r="E85" s="12"/>
      <c r="F85" s="12"/>
      <c r="G85" s="13"/>
    </row>
    <row r="86" spans="2:7" ht="15.65" outlineLevel="1" thickBot="1" x14ac:dyDescent="0.2">
      <c r="B86" s="11">
        <v>3</v>
      </c>
      <c r="C86" s="17" t="s">
        <v>113</v>
      </c>
      <c r="D86" s="17"/>
      <c r="E86" s="12"/>
      <c r="F86" s="12"/>
      <c r="G86" s="13"/>
    </row>
    <row r="87" spans="2:7" ht="15.65" outlineLevel="1" thickBot="1" x14ac:dyDescent="0.2">
      <c r="B87" s="11">
        <v>4</v>
      </c>
      <c r="C87" s="17" t="s">
        <v>312</v>
      </c>
      <c r="D87" s="17"/>
      <c r="E87" s="12"/>
      <c r="F87" s="12"/>
      <c r="G87" s="13"/>
    </row>
    <row r="88" spans="2:7" ht="15.65" outlineLevel="1" thickBot="1" x14ac:dyDescent="0.2">
      <c r="B88" s="11">
        <v>5</v>
      </c>
      <c r="C88" s="17" t="s">
        <v>21</v>
      </c>
      <c r="D88" s="17" t="s">
        <v>314</v>
      </c>
      <c r="E88" s="17" t="s">
        <v>316</v>
      </c>
      <c r="F88" s="12" t="s">
        <v>317</v>
      </c>
      <c r="G88" s="13"/>
    </row>
    <row r="89" spans="2:7" outlineLevel="1" x14ac:dyDescent="0.15"/>
    <row r="90" spans="2:7" ht="15.65" outlineLevel="1" thickBot="1" x14ac:dyDescent="0.2"/>
    <row r="91" spans="2:7" x14ac:dyDescent="0.15">
      <c r="B91" s="2" t="s">
        <v>125</v>
      </c>
      <c r="C91" s="3" t="s">
        <v>126</v>
      </c>
      <c r="D91" s="4" t="s">
        <v>91</v>
      </c>
      <c r="E91" s="3" t="s">
        <v>81</v>
      </c>
      <c r="F91" s="4" t="s">
        <v>89</v>
      </c>
      <c r="G91" s="5" t="s">
        <v>90</v>
      </c>
    </row>
    <row r="92" spans="2:7" ht="18" hidden="1" outlineLevel="1" thickBot="1" x14ac:dyDescent="0.2">
      <c r="B92" s="6" t="s">
        <v>118</v>
      </c>
      <c r="C92" s="7" t="s">
        <v>82</v>
      </c>
      <c r="D92" s="8" t="s">
        <v>123</v>
      </c>
      <c r="E92" s="7" t="s">
        <v>124</v>
      </c>
      <c r="F92" s="8"/>
      <c r="G92" s="9"/>
    </row>
    <row r="93" spans="2:7" ht="17.350000000000001" hidden="1" outlineLevel="1" x14ac:dyDescent="0.15">
      <c r="B93" s="2" t="s">
        <v>0</v>
      </c>
      <c r="C93" s="4" t="s">
        <v>1</v>
      </c>
      <c r="D93" s="4" t="s">
        <v>2</v>
      </c>
      <c r="E93" s="4"/>
      <c r="F93" s="4" t="s">
        <v>3</v>
      </c>
      <c r="G93" s="10" t="s">
        <v>4</v>
      </c>
    </row>
    <row r="94" spans="2:7" ht="17.350000000000001" hidden="1" outlineLevel="1" x14ac:dyDescent="0.15">
      <c r="B94" s="11" t="s">
        <v>5</v>
      </c>
      <c r="C94" s="12" t="s">
        <v>221</v>
      </c>
      <c r="D94" s="12" t="s">
        <v>150</v>
      </c>
      <c r="E94" s="12">
        <v>0</v>
      </c>
      <c r="F94" s="12"/>
      <c r="G94" s="13" t="s">
        <v>58</v>
      </c>
    </row>
    <row r="95" spans="2:7" ht="17.350000000000001" hidden="1" outlineLevel="1" x14ac:dyDescent="0.15">
      <c r="B95" s="11" t="s">
        <v>6</v>
      </c>
      <c r="C95" s="12" t="s">
        <v>222</v>
      </c>
      <c r="D95" s="12" t="s">
        <v>78</v>
      </c>
      <c r="E95" s="12">
        <v>0</v>
      </c>
      <c r="F95" s="12"/>
      <c r="G95" s="13" t="s">
        <v>131</v>
      </c>
    </row>
    <row r="96" spans="2:7" ht="17.350000000000001" hidden="1" outlineLevel="1" x14ac:dyDescent="0.15">
      <c r="B96" s="11" t="s">
        <v>7</v>
      </c>
      <c r="C96" s="12" t="s">
        <v>223</v>
      </c>
      <c r="D96" s="12" t="s">
        <v>83</v>
      </c>
      <c r="E96" s="12" t="s">
        <v>134</v>
      </c>
      <c r="F96" s="12"/>
      <c r="G96" s="13"/>
    </row>
    <row r="97" spans="2:7" ht="17.350000000000001" hidden="1" outlineLevel="1" x14ac:dyDescent="0.15">
      <c r="B97" s="11" t="s">
        <v>8</v>
      </c>
      <c r="C97" s="12" t="s">
        <v>153</v>
      </c>
      <c r="D97" s="12" t="s">
        <v>224</v>
      </c>
      <c r="E97" s="12" t="s">
        <v>134</v>
      </c>
      <c r="F97" s="12"/>
      <c r="G97" s="13"/>
    </row>
    <row r="98" spans="2:7" ht="17.350000000000001" hidden="1" outlineLevel="1" x14ac:dyDescent="0.15">
      <c r="B98" s="11" t="s">
        <v>9</v>
      </c>
      <c r="C98" s="12" t="s">
        <v>154</v>
      </c>
      <c r="D98" s="12" t="s">
        <v>225</v>
      </c>
      <c r="E98" s="12" t="s">
        <v>143</v>
      </c>
      <c r="F98" s="12"/>
      <c r="G98" s="13"/>
    </row>
    <row r="99" spans="2:7" ht="17.350000000000001" hidden="1" outlineLevel="1" x14ac:dyDescent="0.15">
      <c r="B99" s="11" t="s">
        <v>10</v>
      </c>
      <c r="C99" s="12" t="s">
        <v>226</v>
      </c>
      <c r="D99" s="12" t="s">
        <v>138</v>
      </c>
      <c r="E99" s="12" t="s">
        <v>227</v>
      </c>
      <c r="F99" s="12"/>
      <c r="G99" s="13" t="s">
        <v>228</v>
      </c>
    </row>
    <row r="100" spans="2:7" ht="17.350000000000001" hidden="1" outlineLevel="1" x14ac:dyDescent="0.15">
      <c r="B100" s="14" t="s">
        <v>11</v>
      </c>
      <c r="C100" s="15" t="s">
        <v>141</v>
      </c>
      <c r="D100" s="15" t="s">
        <v>229</v>
      </c>
      <c r="E100" s="15" t="s">
        <v>143</v>
      </c>
      <c r="F100" s="15"/>
      <c r="G100" s="16" t="s">
        <v>75</v>
      </c>
    </row>
    <row r="101" spans="2:7" ht="17.350000000000001" hidden="1" outlineLevel="1" x14ac:dyDescent="0.15">
      <c r="B101" s="18" t="s">
        <v>20</v>
      </c>
      <c r="C101" s="12" t="s">
        <v>157</v>
      </c>
      <c r="D101" s="12" t="s">
        <v>230</v>
      </c>
      <c r="E101" s="12">
        <v>0</v>
      </c>
      <c r="F101" s="12"/>
      <c r="G101" s="13" t="s">
        <v>158</v>
      </c>
    </row>
    <row r="102" spans="2:7" ht="17.350000000000001" hidden="1" outlineLevel="1" x14ac:dyDescent="0.15">
      <c r="B102" s="19" t="s">
        <v>21</v>
      </c>
      <c r="C102" s="12" t="s">
        <v>231</v>
      </c>
      <c r="D102" s="12" t="s">
        <v>78</v>
      </c>
      <c r="E102" s="12">
        <v>0</v>
      </c>
      <c r="F102" s="12"/>
      <c r="G102" s="13" t="s">
        <v>58</v>
      </c>
    </row>
    <row r="103" spans="2:7" ht="17.350000000000001" hidden="1" outlineLevel="1" x14ac:dyDescent="0.15">
      <c r="B103" s="19" t="s">
        <v>22</v>
      </c>
      <c r="C103" s="12" t="s">
        <v>160</v>
      </c>
      <c r="D103" s="12" t="s">
        <v>150</v>
      </c>
      <c r="E103" s="12">
        <v>0</v>
      </c>
      <c r="F103" s="12"/>
      <c r="G103" s="13" t="s">
        <v>100</v>
      </c>
    </row>
    <row r="104" spans="2:7" ht="17.350000000000001" hidden="1" outlineLevel="1" x14ac:dyDescent="0.15">
      <c r="B104" s="18" t="s">
        <v>17</v>
      </c>
      <c r="C104" s="12" t="s">
        <v>232</v>
      </c>
      <c r="D104" s="12" t="s">
        <v>78</v>
      </c>
      <c r="E104" s="12">
        <v>0</v>
      </c>
      <c r="F104" s="12"/>
      <c r="G104" s="13" t="s">
        <v>162</v>
      </c>
    </row>
    <row r="105" spans="2:7" ht="17.350000000000001" hidden="1" outlineLevel="1" x14ac:dyDescent="0.15">
      <c r="B105" s="18" t="s">
        <v>23</v>
      </c>
      <c r="C105" s="12" t="s">
        <v>233</v>
      </c>
      <c r="D105" s="12" t="s">
        <v>78</v>
      </c>
      <c r="E105" s="12">
        <v>0</v>
      </c>
      <c r="F105" s="12"/>
      <c r="G105" s="13"/>
    </row>
    <row r="106" spans="2:7" ht="17.350000000000001" hidden="1" outlineLevel="1" x14ac:dyDescent="0.15">
      <c r="B106" s="11" t="s">
        <v>12</v>
      </c>
      <c r="C106" s="12" t="s">
        <v>234</v>
      </c>
      <c r="D106" s="12" t="s">
        <v>150</v>
      </c>
      <c r="E106" s="12">
        <v>0</v>
      </c>
      <c r="F106" s="12"/>
      <c r="G106" s="13" t="s">
        <v>164</v>
      </c>
    </row>
    <row r="107" spans="2:7" ht="17.350000000000001" hidden="1" outlineLevel="1" x14ac:dyDescent="0.15">
      <c r="B107" s="11" t="s">
        <v>44</v>
      </c>
      <c r="C107" s="12" t="s">
        <v>235</v>
      </c>
      <c r="D107" s="12" t="s">
        <v>83</v>
      </c>
      <c r="E107" s="12" t="s">
        <v>134</v>
      </c>
      <c r="F107" s="12"/>
      <c r="G107" s="13"/>
    </row>
    <row r="108" spans="2:7" ht="17.350000000000001" hidden="1" outlineLevel="1" x14ac:dyDescent="0.15">
      <c r="B108" s="11" t="s">
        <v>71</v>
      </c>
      <c r="C108" s="12" t="s">
        <v>167</v>
      </c>
      <c r="D108" s="12" t="s">
        <v>230</v>
      </c>
      <c r="E108" s="12">
        <v>0</v>
      </c>
      <c r="F108" s="12"/>
      <c r="G108" s="13"/>
    </row>
    <row r="109" spans="2:7" ht="17.350000000000001" hidden="1" outlineLevel="1" x14ac:dyDescent="0.15">
      <c r="B109" s="11" t="s">
        <v>73</v>
      </c>
      <c r="C109" s="12" t="s">
        <v>111</v>
      </c>
      <c r="D109" s="12" t="s">
        <v>236</v>
      </c>
      <c r="E109" s="12">
        <v>0</v>
      </c>
      <c r="F109" s="12"/>
      <c r="G109" s="13"/>
    </row>
    <row r="110" spans="2:7" ht="17.350000000000001" hidden="1" outlineLevel="1" x14ac:dyDescent="0.15">
      <c r="B110" s="11" t="s">
        <v>74</v>
      </c>
      <c r="C110" s="12" t="s">
        <v>168</v>
      </c>
      <c r="D110" s="12" t="s">
        <v>101</v>
      </c>
      <c r="E110" s="12">
        <v>0</v>
      </c>
      <c r="F110" s="12"/>
      <c r="G110" s="13"/>
    </row>
    <row r="111" spans="2:7" ht="17.350000000000001" hidden="1" outlineLevel="1" x14ac:dyDescent="0.15">
      <c r="B111" s="11" t="s">
        <v>27</v>
      </c>
      <c r="C111" s="12" t="s">
        <v>237</v>
      </c>
      <c r="D111" s="12" t="s">
        <v>78</v>
      </c>
      <c r="E111" s="12">
        <v>0</v>
      </c>
      <c r="F111" s="12"/>
      <c r="G111" s="13" t="s">
        <v>172</v>
      </c>
    </row>
    <row r="112" spans="2:7" ht="17.350000000000001" hidden="1" outlineLevel="1" x14ac:dyDescent="0.15">
      <c r="B112" s="11" t="s">
        <v>13</v>
      </c>
      <c r="C112" s="12" t="s">
        <v>238</v>
      </c>
      <c r="D112" s="12" t="s">
        <v>150</v>
      </c>
      <c r="E112" s="12">
        <v>0</v>
      </c>
      <c r="F112" s="12"/>
      <c r="G112" s="13"/>
    </row>
    <row r="113" spans="2:7" ht="17.350000000000001" hidden="1" outlineLevel="1" x14ac:dyDescent="0.15">
      <c r="B113" s="11" t="s">
        <v>45</v>
      </c>
      <c r="C113" s="12" t="s">
        <v>174</v>
      </c>
      <c r="D113" s="12" t="s">
        <v>103</v>
      </c>
      <c r="E113" s="12" t="s">
        <v>134</v>
      </c>
      <c r="F113" s="12"/>
      <c r="G113" s="13"/>
    </row>
    <row r="114" spans="2:7" ht="17.350000000000001" hidden="1" outlineLevel="1" x14ac:dyDescent="0.15">
      <c r="B114" s="11" t="s">
        <v>28</v>
      </c>
      <c r="C114" s="12" t="s">
        <v>176</v>
      </c>
      <c r="D114" s="12" t="s">
        <v>78</v>
      </c>
      <c r="E114" s="12">
        <v>0</v>
      </c>
      <c r="F114" s="12"/>
      <c r="G114" s="13"/>
    </row>
    <row r="115" spans="2:7" ht="17.350000000000001" hidden="1" outlineLevel="1" x14ac:dyDescent="0.15">
      <c r="B115" s="11" t="s">
        <v>47</v>
      </c>
      <c r="C115" s="12" t="s">
        <v>239</v>
      </c>
      <c r="D115" s="12" t="s">
        <v>78</v>
      </c>
      <c r="E115" s="12">
        <v>0</v>
      </c>
      <c r="F115" s="12"/>
      <c r="G115" s="13" t="s">
        <v>240</v>
      </c>
    </row>
    <row r="116" spans="2:7" ht="17.350000000000001" hidden="1" outlineLevel="1" x14ac:dyDescent="0.15">
      <c r="B116" s="18" t="s">
        <v>29</v>
      </c>
      <c r="C116" s="12" t="s">
        <v>178</v>
      </c>
      <c r="D116" s="12" t="s">
        <v>179</v>
      </c>
      <c r="E116" s="12" t="s">
        <v>134</v>
      </c>
      <c r="F116" s="12"/>
      <c r="G116" s="13" t="s">
        <v>241</v>
      </c>
    </row>
    <row r="117" spans="2:7" ht="17.350000000000001" hidden="1" outlineLevel="1" x14ac:dyDescent="0.15">
      <c r="B117" s="11" t="s">
        <v>46</v>
      </c>
      <c r="C117" s="12" t="s">
        <v>242</v>
      </c>
      <c r="D117" s="12" t="s">
        <v>78</v>
      </c>
      <c r="E117" s="12">
        <v>0</v>
      </c>
      <c r="F117" s="12"/>
      <c r="G117" s="13"/>
    </row>
    <row r="118" spans="2:7" ht="17.350000000000001" hidden="1" outlineLevel="1" x14ac:dyDescent="0.15">
      <c r="B118" s="11" t="s">
        <v>67</v>
      </c>
      <c r="C118" s="12" t="s">
        <v>181</v>
      </c>
      <c r="D118" s="12" t="s">
        <v>78</v>
      </c>
      <c r="E118" s="12">
        <v>0</v>
      </c>
      <c r="F118" s="12"/>
      <c r="G118" s="13"/>
    </row>
    <row r="119" spans="2:7" ht="17.350000000000001" hidden="1" outlineLevel="1" x14ac:dyDescent="0.15">
      <c r="B119" s="18" t="s">
        <v>30</v>
      </c>
      <c r="C119" s="12" t="s">
        <v>243</v>
      </c>
      <c r="D119" s="12" t="s">
        <v>65</v>
      </c>
      <c r="E119" s="12">
        <v>0</v>
      </c>
      <c r="F119" s="12"/>
      <c r="G119" s="13"/>
    </row>
    <row r="120" spans="2:7" ht="17.350000000000001" hidden="1" outlineLevel="1" x14ac:dyDescent="0.15">
      <c r="B120" s="11" t="s">
        <v>31</v>
      </c>
      <c r="C120" s="12" t="s">
        <v>183</v>
      </c>
      <c r="D120" s="12" t="s">
        <v>212</v>
      </c>
      <c r="E120" s="12">
        <v>0</v>
      </c>
      <c r="F120" s="12"/>
      <c r="G120" s="13"/>
    </row>
    <row r="121" spans="2:7" ht="17.350000000000001" hidden="1" outlineLevel="1" x14ac:dyDescent="0.15">
      <c r="B121" s="18" t="s">
        <v>32</v>
      </c>
      <c r="C121" s="12" t="s">
        <v>244</v>
      </c>
      <c r="D121" s="12" t="s">
        <v>185</v>
      </c>
      <c r="E121" s="12">
        <v>0</v>
      </c>
      <c r="F121" s="12"/>
      <c r="G121" s="13"/>
    </row>
    <row r="122" spans="2:7" ht="17.350000000000001" hidden="1" outlineLevel="1" x14ac:dyDescent="0.15">
      <c r="B122" s="11" t="s">
        <v>33</v>
      </c>
      <c r="C122" s="12" t="s">
        <v>186</v>
      </c>
      <c r="D122" s="12" t="s">
        <v>78</v>
      </c>
      <c r="E122" s="12">
        <v>0</v>
      </c>
      <c r="F122" s="12"/>
      <c r="G122" s="13" t="s">
        <v>245</v>
      </c>
    </row>
    <row r="123" spans="2:7" ht="17.350000000000001" hidden="1" outlineLevel="1" x14ac:dyDescent="0.15">
      <c r="B123" s="18" t="s">
        <v>36</v>
      </c>
      <c r="C123" s="12" t="s">
        <v>193</v>
      </c>
      <c r="D123" s="12" t="s">
        <v>194</v>
      </c>
      <c r="E123" s="12" t="s">
        <v>69</v>
      </c>
      <c r="F123" s="12"/>
      <c r="G123" s="13"/>
    </row>
    <row r="124" spans="2:7" ht="17.350000000000001" hidden="1" outlineLevel="1" x14ac:dyDescent="0.15">
      <c r="B124" s="18" t="s">
        <v>88</v>
      </c>
      <c r="C124" s="12" t="s">
        <v>246</v>
      </c>
      <c r="D124" s="12" t="s">
        <v>150</v>
      </c>
      <c r="E124" s="12" t="s">
        <v>247</v>
      </c>
      <c r="F124" s="12"/>
      <c r="G124" s="13" t="s">
        <v>248</v>
      </c>
    </row>
    <row r="125" spans="2:7" ht="17.350000000000001" hidden="1" outlineLevel="1" x14ac:dyDescent="0.15">
      <c r="B125" s="11" t="s">
        <v>19</v>
      </c>
      <c r="C125" s="12" t="s">
        <v>198</v>
      </c>
      <c r="D125" s="12" t="s">
        <v>78</v>
      </c>
      <c r="E125" s="12" t="s">
        <v>76</v>
      </c>
      <c r="F125" s="12"/>
      <c r="G125" s="13"/>
    </row>
    <row r="126" spans="2:7" ht="17.350000000000001" hidden="1" outlineLevel="1" x14ac:dyDescent="0.15">
      <c r="B126" s="20" t="s">
        <v>51</v>
      </c>
      <c r="C126" s="12" t="s">
        <v>249</v>
      </c>
      <c r="D126" s="12" t="s">
        <v>138</v>
      </c>
      <c r="E126" s="12" t="s">
        <v>143</v>
      </c>
      <c r="F126" s="12"/>
      <c r="G126" s="13"/>
    </row>
    <row r="127" spans="2:7" ht="17.350000000000001" hidden="1" outlineLevel="1" x14ac:dyDescent="0.15">
      <c r="B127" s="20" t="s">
        <v>59</v>
      </c>
      <c r="C127" s="12" t="s">
        <v>209</v>
      </c>
      <c r="D127" s="12" t="s">
        <v>138</v>
      </c>
      <c r="E127" s="12" t="s">
        <v>134</v>
      </c>
      <c r="F127" s="12"/>
      <c r="G127" s="13"/>
    </row>
    <row r="128" spans="2:7" ht="17.350000000000001" hidden="1" outlineLevel="1" x14ac:dyDescent="0.15">
      <c r="B128" s="20" t="s">
        <v>60</v>
      </c>
      <c r="C128" s="12" t="s">
        <v>250</v>
      </c>
      <c r="D128" s="12" t="s">
        <v>78</v>
      </c>
      <c r="E128" s="12">
        <v>0</v>
      </c>
      <c r="F128" s="12"/>
      <c r="G128" s="13"/>
    </row>
    <row r="129" spans="2:7" ht="17.350000000000001" hidden="1" outlineLevel="1" x14ac:dyDescent="0.15">
      <c r="B129" s="20" t="s">
        <v>52</v>
      </c>
      <c r="C129" s="12" t="s">
        <v>251</v>
      </c>
      <c r="D129" s="12" t="s">
        <v>252</v>
      </c>
      <c r="E129" s="12">
        <v>0</v>
      </c>
      <c r="F129" s="12"/>
      <c r="G129" s="13"/>
    </row>
    <row r="130" spans="2:7" ht="17.350000000000001" hidden="1" outlineLevel="1" x14ac:dyDescent="0.15">
      <c r="B130" s="20" t="s">
        <v>48</v>
      </c>
      <c r="C130" s="12" t="s">
        <v>211</v>
      </c>
      <c r="D130" s="12" t="s">
        <v>65</v>
      </c>
      <c r="E130" s="12">
        <v>0</v>
      </c>
      <c r="F130" s="12"/>
      <c r="G130" s="13" t="s">
        <v>253</v>
      </c>
    </row>
    <row r="131" spans="2:7" ht="17.350000000000001" hidden="1" outlineLevel="1" x14ac:dyDescent="0.15">
      <c r="B131" s="20" t="s">
        <v>61</v>
      </c>
      <c r="C131" s="12" t="s">
        <v>254</v>
      </c>
      <c r="D131" s="12" t="s">
        <v>189</v>
      </c>
      <c r="E131" s="12">
        <v>0</v>
      </c>
      <c r="F131" s="12"/>
      <c r="G131" s="13"/>
    </row>
    <row r="132" spans="2:7" ht="17.350000000000001" hidden="1" outlineLevel="1" x14ac:dyDescent="0.15">
      <c r="B132" s="20" t="s">
        <v>49</v>
      </c>
      <c r="C132" s="12" t="s">
        <v>255</v>
      </c>
      <c r="D132" s="12" t="s">
        <v>212</v>
      </c>
      <c r="E132" s="12">
        <v>0</v>
      </c>
      <c r="F132" s="12"/>
      <c r="G132" s="13"/>
    </row>
    <row r="133" spans="2:7" ht="17.350000000000001" hidden="1" outlineLevel="1" x14ac:dyDescent="0.15">
      <c r="B133" s="20" t="s">
        <v>53</v>
      </c>
      <c r="C133" s="12" t="s">
        <v>256</v>
      </c>
      <c r="D133" s="12" t="s">
        <v>101</v>
      </c>
      <c r="E133" s="12">
        <v>0</v>
      </c>
      <c r="F133" s="12"/>
      <c r="G133" s="13"/>
    </row>
    <row r="134" spans="2:7" ht="17.350000000000001" hidden="1" outlineLevel="1" x14ac:dyDescent="0.15">
      <c r="B134" s="20" t="s">
        <v>50</v>
      </c>
      <c r="C134" s="12" t="s">
        <v>215</v>
      </c>
      <c r="D134" s="12" t="s">
        <v>65</v>
      </c>
      <c r="E134" s="12">
        <v>0</v>
      </c>
      <c r="F134" s="12"/>
      <c r="G134" s="13" t="s">
        <v>216</v>
      </c>
    </row>
    <row r="135" spans="2:7" ht="17.350000000000001" hidden="1" outlineLevel="1" x14ac:dyDescent="0.15">
      <c r="B135" s="20" t="s">
        <v>62</v>
      </c>
      <c r="C135" s="12" t="s">
        <v>108</v>
      </c>
      <c r="D135" s="12" t="s">
        <v>189</v>
      </c>
      <c r="E135" s="12">
        <v>0</v>
      </c>
      <c r="F135" s="12"/>
      <c r="G135" s="13" t="s">
        <v>109</v>
      </c>
    </row>
    <row r="136" spans="2:7" ht="17.350000000000001" hidden="1" outlineLevel="1" x14ac:dyDescent="0.15">
      <c r="B136" s="20" t="s">
        <v>43</v>
      </c>
      <c r="C136" s="12" t="s">
        <v>257</v>
      </c>
      <c r="D136" s="12" t="s">
        <v>78</v>
      </c>
      <c r="E136" s="12">
        <v>0</v>
      </c>
      <c r="F136" s="12"/>
      <c r="G136" s="13" t="s">
        <v>258</v>
      </c>
    </row>
    <row r="137" spans="2:7" ht="17.350000000000001" hidden="1" outlineLevel="1" x14ac:dyDescent="0.15">
      <c r="B137" s="20" t="s">
        <v>68</v>
      </c>
      <c r="C137" s="12" t="s">
        <v>220</v>
      </c>
      <c r="D137" s="12" t="s">
        <v>138</v>
      </c>
      <c r="E137" s="12" t="s">
        <v>143</v>
      </c>
      <c r="F137" s="12"/>
      <c r="G137" s="13"/>
    </row>
    <row r="138" spans="2:7" ht="17.350000000000001" hidden="1" outlineLevel="1" x14ac:dyDescent="0.15">
      <c r="B138" s="19" t="s">
        <v>37</v>
      </c>
      <c r="C138" s="12" t="s">
        <v>112</v>
      </c>
      <c r="D138" s="12" t="s">
        <v>79</v>
      </c>
      <c r="E138" s="12" t="s">
        <v>134</v>
      </c>
      <c r="F138" s="12"/>
      <c r="G138" s="13" t="s">
        <v>259</v>
      </c>
    </row>
    <row r="139" spans="2:7" ht="17.350000000000001" hidden="1" outlineLevel="1" x14ac:dyDescent="0.15">
      <c r="B139" s="19" t="s">
        <v>312</v>
      </c>
      <c r="C139" s="12"/>
      <c r="D139" s="12"/>
      <c r="E139" s="12"/>
      <c r="F139" s="12"/>
      <c r="G139" s="13"/>
    </row>
    <row r="140" spans="2:7" ht="18" hidden="1" outlineLevel="1" thickBot="1" x14ac:dyDescent="0.2">
      <c r="B140" s="11"/>
      <c r="C140" s="12"/>
      <c r="D140" s="12"/>
      <c r="E140" s="12"/>
      <c r="F140" s="12"/>
      <c r="G140" s="13"/>
    </row>
    <row r="141" spans="2:7" ht="17.350000000000001" hidden="1" outlineLevel="1" x14ac:dyDescent="0.15">
      <c r="B141" s="22" t="s">
        <v>15</v>
      </c>
      <c r="C141" s="23"/>
      <c r="D141" s="23"/>
      <c r="E141" s="23"/>
      <c r="F141" s="23"/>
      <c r="G141" s="24"/>
    </row>
    <row r="142" spans="2:7" ht="17.350000000000001" hidden="1" outlineLevel="1" x14ac:dyDescent="0.15">
      <c r="B142" s="11">
        <v>1</v>
      </c>
      <c r="C142" s="12" t="s">
        <v>54</v>
      </c>
      <c r="D142" s="12" t="s">
        <v>16</v>
      </c>
      <c r="E142" s="12"/>
      <c r="F142" s="12"/>
      <c r="G142" s="12"/>
    </row>
    <row r="143" spans="2:7" ht="17.350000000000001" hidden="1" outlineLevel="1" x14ac:dyDescent="0.15">
      <c r="B143" s="11">
        <v>2</v>
      </c>
      <c r="C143" s="12" t="s">
        <v>14</v>
      </c>
      <c r="D143" s="12"/>
      <c r="E143" s="12"/>
      <c r="F143" s="12"/>
      <c r="G143" s="13"/>
    </row>
    <row r="144" spans="2:7" ht="18" hidden="1" outlineLevel="1" thickBot="1" x14ac:dyDescent="0.2">
      <c r="B144" s="11">
        <v>3</v>
      </c>
      <c r="C144" s="17" t="s">
        <v>114</v>
      </c>
      <c r="D144" s="17"/>
      <c r="E144" s="12"/>
      <c r="F144" s="12"/>
      <c r="G144" s="13"/>
    </row>
    <row r="145" spans="2:7" ht="18" hidden="1" outlineLevel="1" thickBot="1" x14ac:dyDescent="0.2">
      <c r="B145" s="11">
        <v>4</v>
      </c>
      <c r="C145" s="17" t="s">
        <v>312</v>
      </c>
      <c r="D145" s="17"/>
      <c r="E145" s="12"/>
      <c r="F145" s="12"/>
      <c r="G145" s="13"/>
    </row>
    <row r="146" spans="2:7" ht="17.350000000000001" collapsed="1" x14ac:dyDescent="0.15"/>
    <row r="147" spans="2:7" ht="18" thickBot="1" x14ac:dyDescent="0.2"/>
    <row r="148" spans="2:7" x14ac:dyDescent="0.15">
      <c r="B148" s="2" t="s">
        <v>63</v>
      </c>
      <c r="C148" s="3" t="s">
        <v>260</v>
      </c>
      <c r="D148" s="4" t="s">
        <v>91</v>
      </c>
      <c r="E148" s="3" t="s">
        <v>261</v>
      </c>
      <c r="F148" s="4" t="s">
        <v>89</v>
      </c>
      <c r="G148" s="5" t="s">
        <v>90</v>
      </c>
    </row>
    <row r="149" spans="2:7" ht="15.65" thickBot="1" x14ac:dyDescent="0.2">
      <c r="B149" s="6" t="s">
        <v>118</v>
      </c>
      <c r="C149" s="7" t="s">
        <v>82</v>
      </c>
      <c r="D149" s="8" t="s">
        <v>119</v>
      </c>
      <c r="E149" s="7" t="s">
        <v>120</v>
      </c>
      <c r="F149" s="8"/>
      <c r="G149" s="9"/>
    </row>
    <row r="150" spans="2:7" x14ac:dyDescent="0.15">
      <c r="B150" s="2" t="s">
        <v>0</v>
      </c>
      <c r="C150" s="4" t="s">
        <v>1</v>
      </c>
      <c r="D150" s="4" t="s">
        <v>2</v>
      </c>
      <c r="E150" s="4"/>
      <c r="F150" s="4" t="s">
        <v>3</v>
      </c>
      <c r="G150" s="10" t="s">
        <v>4</v>
      </c>
    </row>
    <row r="151" spans="2:7" x14ac:dyDescent="0.15">
      <c r="B151" s="11" t="s">
        <v>262</v>
      </c>
      <c r="C151" s="12" t="s">
        <v>99</v>
      </c>
      <c r="D151" s="12" t="s">
        <v>78</v>
      </c>
      <c r="E151" s="12">
        <v>0</v>
      </c>
      <c r="F151" s="12"/>
      <c r="G151" s="13" t="s">
        <v>58</v>
      </c>
    </row>
    <row r="152" spans="2:7" x14ac:dyDescent="0.15">
      <c r="B152" s="11" t="s">
        <v>6</v>
      </c>
      <c r="C152" s="12" t="s">
        <v>130</v>
      </c>
      <c r="D152" s="12" t="s">
        <v>78</v>
      </c>
      <c r="E152" s="12">
        <v>0</v>
      </c>
      <c r="F152" s="12"/>
      <c r="G152" s="13" t="s">
        <v>131</v>
      </c>
    </row>
    <row r="153" spans="2:7" x14ac:dyDescent="0.15">
      <c r="B153" s="11" t="s">
        <v>263</v>
      </c>
      <c r="C153" s="12" t="s">
        <v>132</v>
      </c>
      <c r="D153" s="12" t="s">
        <v>83</v>
      </c>
      <c r="E153" s="12" t="s">
        <v>134</v>
      </c>
      <c r="F153" s="12"/>
      <c r="G153" s="13"/>
    </row>
    <row r="154" spans="2:7" x14ac:dyDescent="0.15">
      <c r="B154" s="11" t="s">
        <v>264</v>
      </c>
      <c r="C154" s="12" t="s">
        <v>135</v>
      </c>
      <c r="D154" s="12" t="s">
        <v>83</v>
      </c>
      <c r="E154" s="12" t="s">
        <v>134</v>
      </c>
      <c r="F154" s="12"/>
      <c r="G154" s="13"/>
    </row>
    <row r="155" spans="2:7" x14ac:dyDescent="0.15">
      <c r="B155" s="11" t="s">
        <v>265</v>
      </c>
      <c r="C155" s="12" t="s">
        <v>86</v>
      </c>
      <c r="D155" s="12" t="s">
        <v>136</v>
      </c>
      <c r="E155" s="12" t="s">
        <v>134</v>
      </c>
      <c r="F155" s="12"/>
      <c r="G155" s="13"/>
    </row>
    <row r="156" spans="2:7" x14ac:dyDescent="0.15">
      <c r="B156" s="11" t="s">
        <v>266</v>
      </c>
      <c r="C156" s="12" t="s">
        <v>137</v>
      </c>
      <c r="D156" s="12" t="s">
        <v>138</v>
      </c>
      <c r="E156" s="12" t="s">
        <v>84</v>
      </c>
      <c r="F156" s="12"/>
      <c r="G156" s="13" t="s">
        <v>140</v>
      </c>
    </row>
    <row r="157" spans="2:7" x14ac:dyDescent="0.15">
      <c r="B157" s="14" t="s">
        <v>267</v>
      </c>
      <c r="C157" s="15" t="s">
        <v>141</v>
      </c>
      <c r="D157" s="15" t="s">
        <v>103</v>
      </c>
      <c r="E157" s="15" t="s">
        <v>134</v>
      </c>
      <c r="F157" s="15"/>
      <c r="G157" s="16" t="s">
        <v>75</v>
      </c>
    </row>
    <row r="158" spans="2:7" x14ac:dyDescent="0.15">
      <c r="B158" s="18" t="s">
        <v>268</v>
      </c>
      <c r="C158" s="12" t="s">
        <v>157</v>
      </c>
      <c r="D158" s="12" t="s">
        <v>78</v>
      </c>
      <c r="E158" s="12">
        <v>0</v>
      </c>
      <c r="F158" s="12"/>
      <c r="G158" s="13" t="s">
        <v>158</v>
      </c>
    </row>
    <row r="159" spans="2:7" x14ac:dyDescent="0.15">
      <c r="B159" s="19" t="s">
        <v>269</v>
      </c>
      <c r="C159" s="12" t="s">
        <v>159</v>
      </c>
      <c r="D159" s="12" t="s">
        <v>78</v>
      </c>
      <c r="E159" s="12">
        <v>0</v>
      </c>
      <c r="F159" s="12"/>
      <c r="G159" s="13" t="s">
        <v>58</v>
      </c>
    </row>
    <row r="160" spans="2:7" x14ac:dyDescent="0.15">
      <c r="B160" s="19" t="s">
        <v>270</v>
      </c>
      <c r="C160" s="12" t="s">
        <v>160</v>
      </c>
      <c r="D160" s="12" t="s">
        <v>78</v>
      </c>
      <c r="E160" s="12">
        <v>0</v>
      </c>
      <c r="F160" s="12"/>
      <c r="G160" s="13" t="s">
        <v>100</v>
      </c>
    </row>
    <row r="161" spans="2:7" x14ac:dyDescent="0.15">
      <c r="B161" s="18" t="s">
        <v>17</v>
      </c>
      <c r="C161" s="12" t="s">
        <v>66</v>
      </c>
      <c r="D161" s="12" t="s">
        <v>78</v>
      </c>
      <c r="E161" s="12">
        <v>0</v>
      </c>
      <c r="F161" s="12"/>
      <c r="G161" s="13" t="s">
        <v>162</v>
      </c>
    </row>
    <row r="162" spans="2:7" x14ac:dyDescent="0.15">
      <c r="B162" s="18" t="s">
        <v>271</v>
      </c>
      <c r="C162" s="12" t="s">
        <v>85</v>
      </c>
      <c r="D162" s="12" t="s">
        <v>78</v>
      </c>
      <c r="E162" s="12">
        <v>0</v>
      </c>
      <c r="F162" s="12"/>
      <c r="G162" s="13"/>
    </row>
    <row r="163" spans="2:7" x14ac:dyDescent="0.15">
      <c r="B163" s="11" t="s">
        <v>12</v>
      </c>
      <c r="C163" s="12" t="s">
        <v>163</v>
      </c>
      <c r="D163" s="12" t="s">
        <v>78</v>
      </c>
      <c r="E163" s="12">
        <v>0</v>
      </c>
      <c r="F163" s="12"/>
      <c r="G163" s="13" t="s">
        <v>164</v>
      </c>
    </row>
    <row r="164" spans="2:7" x14ac:dyDescent="0.15">
      <c r="B164" s="11" t="s">
        <v>272</v>
      </c>
      <c r="C164" s="12" t="s">
        <v>165</v>
      </c>
      <c r="D164" s="12" t="s">
        <v>83</v>
      </c>
      <c r="E164" s="12" t="s">
        <v>134</v>
      </c>
      <c r="F164" s="12"/>
      <c r="G164" s="13"/>
    </row>
    <row r="165" spans="2:7" x14ac:dyDescent="0.15">
      <c r="B165" s="11" t="s">
        <v>273</v>
      </c>
      <c r="C165" s="12" t="s">
        <v>168</v>
      </c>
      <c r="D165" s="12" t="s">
        <v>101</v>
      </c>
      <c r="E165" s="12">
        <v>0</v>
      </c>
      <c r="F165" s="12"/>
      <c r="G165" s="13"/>
    </row>
    <row r="166" spans="2:7" x14ac:dyDescent="0.15">
      <c r="B166" s="11" t="s">
        <v>274</v>
      </c>
      <c r="C166" s="12" t="s">
        <v>102</v>
      </c>
      <c r="D166" s="12" t="s">
        <v>103</v>
      </c>
      <c r="E166" s="12" t="s">
        <v>134</v>
      </c>
      <c r="F166" s="12"/>
      <c r="G166" s="13"/>
    </row>
    <row r="167" spans="2:7" x14ac:dyDescent="0.15">
      <c r="B167" s="11" t="s">
        <v>275</v>
      </c>
      <c r="C167" s="12" t="s">
        <v>104</v>
      </c>
      <c r="D167" s="12" t="s">
        <v>78</v>
      </c>
      <c r="E167" s="12">
        <v>0</v>
      </c>
      <c r="F167" s="12"/>
      <c r="G167" s="13"/>
    </row>
    <row r="168" spans="2:7" x14ac:dyDescent="0.15">
      <c r="B168" s="11" t="s">
        <v>276</v>
      </c>
      <c r="C168" s="12" t="s">
        <v>170</v>
      </c>
      <c r="D168" s="12" t="s">
        <v>92</v>
      </c>
      <c r="E168" s="12" t="s">
        <v>134</v>
      </c>
      <c r="F168" s="12"/>
      <c r="G168" s="13"/>
    </row>
    <row r="169" spans="2:7" x14ac:dyDescent="0.15">
      <c r="B169" s="11" t="s">
        <v>277</v>
      </c>
      <c r="C169" s="12" t="s">
        <v>171</v>
      </c>
      <c r="D169" s="12" t="s">
        <v>78</v>
      </c>
      <c r="E169" s="12">
        <v>0</v>
      </c>
      <c r="F169" s="12"/>
      <c r="G169" s="13" t="s">
        <v>172</v>
      </c>
    </row>
    <row r="170" spans="2:7" x14ac:dyDescent="0.15">
      <c r="B170" s="11" t="s">
        <v>278</v>
      </c>
      <c r="C170" s="12" t="s">
        <v>173</v>
      </c>
      <c r="D170" s="12" t="s">
        <v>78</v>
      </c>
      <c r="E170" s="12">
        <v>0</v>
      </c>
      <c r="F170" s="12"/>
      <c r="G170" s="13"/>
    </row>
    <row r="171" spans="2:7" x14ac:dyDescent="0.15">
      <c r="B171" s="11" t="s">
        <v>279</v>
      </c>
      <c r="C171" s="12" t="s">
        <v>174</v>
      </c>
      <c r="D171" s="12" t="s">
        <v>103</v>
      </c>
      <c r="E171" s="12" t="s">
        <v>134</v>
      </c>
      <c r="F171" s="12"/>
      <c r="G171" s="13"/>
    </row>
    <row r="172" spans="2:7" x14ac:dyDescent="0.15">
      <c r="B172" s="11" t="s">
        <v>280</v>
      </c>
      <c r="C172" s="12" t="s">
        <v>176</v>
      </c>
      <c r="D172" s="12" t="s">
        <v>78</v>
      </c>
      <c r="E172" s="12">
        <v>0</v>
      </c>
      <c r="F172" s="12"/>
      <c r="G172" s="13"/>
    </row>
    <row r="173" spans="2:7" x14ac:dyDescent="0.15">
      <c r="B173" s="11" t="s">
        <v>281</v>
      </c>
      <c r="C173" s="12" t="s">
        <v>64</v>
      </c>
      <c r="D173" s="12" t="s">
        <v>78</v>
      </c>
      <c r="E173" s="12">
        <v>0</v>
      </c>
      <c r="F173" s="12"/>
      <c r="G173" s="13" t="s">
        <v>177</v>
      </c>
    </row>
    <row r="174" spans="2:7" x14ac:dyDescent="0.15">
      <c r="B174" s="18" t="s">
        <v>282</v>
      </c>
      <c r="C174" s="12" t="s">
        <v>178</v>
      </c>
      <c r="D174" s="12" t="s">
        <v>179</v>
      </c>
      <c r="E174" s="12" t="s">
        <v>134</v>
      </c>
      <c r="F174" s="12"/>
      <c r="G174" s="13" t="s">
        <v>105</v>
      </c>
    </row>
    <row r="175" spans="2:7" x14ac:dyDescent="0.15">
      <c r="B175" s="11" t="s">
        <v>283</v>
      </c>
      <c r="C175" s="12" t="s">
        <v>180</v>
      </c>
      <c r="D175" s="12" t="s">
        <v>78</v>
      </c>
      <c r="E175" s="12">
        <v>0</v>
      </c>
      <c r="F175" s="12"/>
      <c r="G175" s="13"/>
    </row>
    <row r="176" spans="2:7" x14ac:dyDescent="0.15">
      <c r="B176" s="11" t="s">
        <v>284</v>
      </c>
      <c r="C176" s="12" t="s">
        <v>181</v>
      </c>
      <c r="D176" s="12" t="s">
        <v>78</v>
      </c>
      <c r="E176" s="12">
        <v>0</v>
      </c>
      <c r="F176" s="12"/>
      <c r="G176" s="13"/>
    </row>
    <row r="177" spans="2:7" x14ac:dyDescent="0.15">
      <c r="B177" s="18" t="s">
        <v>285</v>
      </c>
      <c r="C177" s="12" t="s">
        <v>182</v>
      </c>
      <c r="D177" s="12" t="s">
        <v>65</v>
      </c>
      <c r="E177" s="12">
        <v>0</v>
      </c>
      <c r="F177" s="12"/>
      <c r="G177" s="13"/>
    </row>
    <row r="178" spans="2:7" x14ac:dyDescent="0.15">
      <c r="B178" s="11" t="s">
        <v>286</v>
      </c>
      <c r="C178" s="12" t="s">
        <v>183</v>
      </c>
      <c r="D178" s="12" t="s">
        <v>65</v>
      </c>
      <c r="E178" s="12">
        <v>0</v>
      </c>
      <c r="F178" s="12"/>
      <c r="G178" s="13"/>
    </row>
    <row r="179" spans="2:7" x14ac:dyDescent="0.15">
      <c r="B179" s="18" t="s">
        <v>287</v>
      </c>
      <c r="C179" s="12" t="s">
        <v>184</v>
      </c>
      <c r="D179" s="12" t="s">
        <v>185</v>
      </c>
      <c r="E179" s="12">
        <v>0</v>
      </c>
      <c r="F179" s="12"/>
      <c r="G179" s="13"/>
    </row>
    <row r="180" spans="2:7" x14ac:dyDescent="0.15">
      <c r="B180" s="11" t="s">
        <v>288</v>
      </c>
      <c r="C180" s="12" t="s">
        <v>186</v>
      </c>
      <c r="D180" s="12" t="s">
        <v>78</v>
      </c>
      <c r="E180" s="12">
        <v>0</v>
      </c>
      <c r="F180" s="12"/>
      <c r="G180" s="13" t="s">
        <v>187</v>
      </c>
    </row>
    <row r="181" spans="2:7" x14ac:dyDescent="0.15">
      <c r="B181" s="11" t="s">
        <v>289</v>
      </c>
      <c r="C181" s="12" t="s">
        <v>188</v>
      </c>
      <c r="D181" s="12" t="s">
        <v>290</v>
      </c>
      <c r="E181" s="12">
        <v>0</v>
      </c>
      <c r="F181" s="12"/>
      <c r="G181" s="13"/>
    </row>
    <row r="182" spans="2:7" x14ac:dyDescent="0.15">
      <c r="B182" s="11" t="s">
        <v>291</v>
      </c>
      <c r="C182" s="12" t="s">
        <v>190</v>
      </c>
      <c r="D182" s="12" t="s">
        <v>78</v>
      </c>
      <c r="E182" s="12">
        <v>0</v>
      </c>
      <c r="F182" s="12"/>
      <c r="G182" s="13"/>
    </row>
    <row r="183" spans="2:7" x14ac:dyDescent="0.15">
      <c r="B183" s="11" t="s">
        <v>292</v>
      </c>
      <c r="C183" s="12" t="s">
        <v>191</v>
      </c>
      <c r="D183" s="12" t="s">
        <v>192</v>
      </c>
      <c r="E183" s="12" t="s">
        <v>134</v>
      </c>
      <c r="F183" s="12"/>
      <c r="G183" s="13"/>
    </row>
    <row r="184" spans="2:7" x14ac:dyDescent="0.15">
      <c r="B184" s="18" t="s">
        <v>293</v>
      </c>
      <c r="C184" s="12" t="s">
        <v>193</v>
      </c>
      <c r="D184" s="12" t="s">
        <v>194</v>
      </c>
      <c r="E184" s="12" t="s">
        <v>69</v>
      </c>
      <c r="F184" s="12"/>
      <c r="G184" s="13"/>
    </row>
    <row r="185" spans="2:7" x14ac:dyDescent="0.15">
      <c r="B185" s="19" t="s">
        <v>294</v>
      </c>
      <c r="C185" s="12" t="s">
        <v>112</v>
      </c>
      <c r="D185" s="12" t="s">
        <v>79</v>
      </c>
      <c r="E185" s="12" t="s">
        <v>134</v>
      </c>
      <c r="F185" s="12"/>
      <c r="G185" s="13" t="s">
        <v>106</v>
      </c>
    </row>
    <row r="186" spans="2:7" x14ac:dyDescent="0.15">
      <c r="B186" s="19" t="s">
        <v>295</v>
      </c>
      <c r="C186" s="12" t="s">
        <v>107</v>
      </c>
      <c r="D186" s="12" t="s">
        <v>78</v>
      </c>
      <c r="E186" s="12" t="s">
        <v>196</v>
      </c>
      <c r="F186" s="12"/>
      <c r="G186" s="13" t="s">
        <v>197</v>
      </c>
    </row>
    <row r="187" spans="2:7" x14ac:dyDescent="0.15">
      <c r="B187" s="11" t="s">
        <v>296</v>
      </c>
      <c r="C187" s="12" t="s">
        <v>198</v>
      </c>
      <c r="D187" s="12" t="s">
        <v>78</v>
      </c>
      <c r="E187" s="12" t="s">
        <v>76</v>
      </c>
      <c r="F187" s="12"/>
      <c r="G187" s="13"/>
    </row>
    <row r="188" spans="2:7" x14ac:dyDescent="0.15">
      <c r="B188" s="11" t="s">
        <v>297</v>
      </c>
      <c r="C188" s="12" t="s">
        <v>199</v>
      </c>
      <c r="D188" s="12" t="s">
        <v>78</v>
      </c>
      <c r="E188" s="12">
        <v>0</v>
      </c>
      <c r="F188" s="12"/>
      <c r="G188" s="13" t="s">
        <v>200</v>
      </c>
    </row>
    <row r="189" spans="2:7" x14ac:dyDescent="0.15">
      <c r="B189" s="11" t="s">
        <v>298</v>
      </c>
      <c r="C189" s="12" t="s">
        <v>201</v>
      </c>
      <c r="D189" s="12" t="s">
        <v>103</v>
      </c>
      <c r="E189" s="12" t="s">
        <v>134</v>
      </c>
      <c r="F189" s="12"/>
      <c r="G189" s="13" t="s">
        <v>202</v>
      </c>
    </row>
    <row r="190" spans="2:7" x14ac:dyDescent="0.15">
      <c r="B190" s="11" t="s">
        <v>60</v>
      </c>
      <c r="C190" s="12" t="s">
        <v>203</v>
      </c>
      <c r="D190" s="12" t="s">
        <v>92</v>
      </c>
      <c r="E190" s="12" t="s">
        <v>134</v>
      </c>
      <c r="F190" s="12"/>
      <c r="G190" s="13"/>
    </row>
    <row r="191" spans="2:7" x14ac:dyDescent="0.15">
      <c r="B191" s="20" t="s">
        <v>299</v>
      </c>
      <c r="C191" s="12" t="s">
        <v>205</v>
      </c>
      <c r="D191" s="12" t="s">
        <v>92</v>
      </c>
      <c r="E191" s="12" t="s">
        <v>134</v>
      </c>
      <c r="F191" s="12"/>
      <c r="G191" s="13" t="s">
        <v>206</v>
      </c>
    </row>
    <row r="192" spans="2:7" x14ac:dyDescent="0.15">
      <c r="B192" s="20" t="s">
        <v>300</v>
      </c>
      <c r="C192" s="12" t="s">
        <v>207</v>
      </c>
      <c r="D192" s="12" t="s">
        <v>138</v>
      </c>
      <c r="E192" s="12" t="s">
        <v>134</v>
      </c>
      <c r="F192" s="12"/>
      <c r="G192" s="13"/>
    </row>
    <row r="193" spans="1:7" x14ac:dyDescent="0.15">
      <c r="B193" s="20" t="s">
        <v>309</v>
      </c>
      <c r="C193" s="12"/>
      <c r="D193" s="12"/>
      <c r="E193" s="12"/>
      <c r="F193" s="12"/>
      <c r="G193" s="13"/>
    </row>
    <row r="194" spans="1:7" x14ac:dyDescent="0.15">
      <c r="B194" s="20" t="s">
        <v>301</v>
      </c>
      <c r="C194" s="12" t="s">
        <v>209</v>
      </c>
      <c r="D194" s="12" t="s">
        <v>138</v>
      </c>
      <c r="E194" s="12" t="s">
        <v>134</v>
      </c>
      <c r="F194" s="12"/>
      <c r="G194" s="13"/>
    </row>
    <row r="195" spans="1:7" x14ac:dyDescent="0.15">
      <c r="B195" s="20" t="s">
        <v>302</v>
      </c>
      <c r="C195" s="12"/>
      <c r="D195" s="12"/>
      <c r="E195" s="12"/>
      <c r="F195" s="12"/>
      <c r="G195" s="13"/>
    </row>
    <row r="196" spans="1:7" x14ac:dyDescent="0.15">
      <c r="B196" s="20" t="s">
        <v>303</v>
      </c>
      <c r="C196" s="12" t="s">
        <v>210</v>
      </c>
      <c r="D196" s="12" t="s">
        <v>78</v>
      </c>
      <c r="E196" s="12">
        <v>0</v>
      </c>
      <c r="F196" s="12"/>
      <c r="G196" s="13"/>
    </row>
    <row r="197" spans="1:7" x14ac:dyDescent="0.15">
      <c r="B197" s="20" t="s">
        <v>304</v>
      </c>
      <c r="C197" s="12" t="s">
        <v>211</v>
      </c>
      <c r="D197" s="12" t="s">
        <v>65</v>
      </c>
      <c r="E197" s="12">
        <v>0</v>
      </c>
      <c r="F197" s="12"/>
      <c r="G197" s="13" t="s">
        <v>213</v>
      </c>
    </row>
    <row r="198" spans="1:7" x14ac:dyDescent="0.15">
      <c r="B198" s="20" t="s">
        <v>305</v>
      </c>
      <c r="C198" s="12"/>
      <c r="D198" s="12"/>
      <c r="E198" s="12"/>
      <c r="F198" s="12"/>
      <c r="G198" s="13"/>
    </row>
    <row r="199" spans="1:7" x14ac:dyDescent="0.15">
      <c r="B199" s="20" t="s">
        <v>306</v>
      </c>
      <c r="C199" s="12"/>
      <c r="D199" s="12"/>
      <c r="E199" s="12"/>
      <c r="F199" s="12"/>
      <c r="G199" s="13"/>
    </row>
    <row r="200" spans="1:7" x14ac:dyDescent="0.15">
      <c r="B200" s="20" t="s">
        <v>307</v>
      </c>
      <c r="C200" s="12" t="s">
        <v>214</v>
      </c>
      <c r="D200" s="12" t="s">
        <v>290</v>
      </c>
      <c r="E200" s="12">
        <v>0</v>
      </c>
      <c r="F200" s="12"/>
      <c r="G200" s="13"/>
    </row>
    <row r="201" spans="1:7" x14ac:dyDescent="0.15">
      <c r="B201" s="20" t="s">
        <v>16</v>
      </c>
      <c r="C201" s="12" t="s">
        <v>77</v>
      </c>
      <c r="D201" s="12" t="s">
        <v>65</v>
      </c>
      <c r="E201" s="12">
        <v>0</v>
      </c>
      <c r="F201" s="12"/>
      <c r="G201" s="13"/>
    </row>
    <row r="202" spans="1:7" x14ac:dyDescent="0.15">
      <c r="B202" s="20" t="s">
        <v>313</v>
      </c>
      <c r="C202" s="12"/>
      <c r="D202" s="12"/>
      <c r="E202" s="12"/>
      <c r="F202" s="12"/>
      <c r="G202" s="13"/>
    </row>
    <row r="203" spans="1:7" x14ac:dyDescent="0.15">
      <c r="B203" s="20" t="s">
        <v>308</v>
      </c>
      <c r="C203" s="12" t="s">
        <v>215</v>
      </c>
      <c r="D203" s="12" t="s">
        <v>65</v>
      </c>
      <c r="E203" s="12">
        <v>0</v>
      </c>
      <c r="F203" s="12"/>
      <c r="G203" s="13" t="s">
        <v>216</v>
      </c>
    </row>
    <row r="204" spans="1:7" x14ac:dyDescent="0.15">
      <c r="B204" s="11"/>
      <c r="C204" s="12"/>
      <c r="D204" s="12"/>
      <c r="E204" s="12"/>
      <c r="F204" s="12"/>
      <c r="G204" s="13"/>
    </row>
    <row r="205" spans="1:7" ht="15.65" thickBot="1" x14ac:dyDescent="0.2">
      <c r="B205" s="11"/>
      <c r="C205" s="12"/>
      <c r="D205" s="12"/>
      <c r="E205" s="12"/>
      <c r="F205" s="12"/>
      <c r="G205" s="13"/>
    </row>
    <row r="206" spans="1:7" x14ac:dyDescent="0.15">
      <c r="B206" s="22" t="s">
        <v>15</v>
      </c>
      <c r="C206" s="23"/>
      <c r="D206" s="23"/>
      <c r="E206" s="23"/>
      <c r="F206" s="23"/>
      <c r="G206" s="24"/>
    </row>
    <row r="207" spans="1:7" ht="15.65" thickBot="1" x14ac:dyDescent="0.2">
      <c r="A207" s="1" t="s">
        <v>311</v>
      </c>
      <c r="B207" s="11">
        <v>1</v>
      </c>
      <c r="C207" s="12" t="s">
        <v>70</v>
      </c>
      <c r="D207" s="17" t="s">
        <v>87</v>
      </c>
      <c r="E207" s="12" t="s">
        <v>315</v>
      </c>
      <c r="F207" s="12"/>
      <c r="G207" s="12"/>
    </row>
    <row r="208" spans="1:7" x14ac:dyDescent="0.15">
      <c r="B208" s="11">
        <v>2</v>
      </c>
      <c r="C208" s="12" t="s">
        <v>14</v>
      </c>
      <c r="D208" s="12"/>
      <c r="E208" s="12"/>
      <c r="F208" s="12"/>
      <c r="G208" s="13"/>
    </row>
    <row r="209" spans="2:7" ht="15.65" thickBot="1" x14ac:dyDescent="0.2">
      <c r="B209" s="11">
        <v>3</v>
      </c>
      <c r="C209" s="17" t="s">
        <v>87</v>
      </c>
      <c r="D209" s="12"/>
      <c r="E209" s="12"/>
      <c r="F209" s="12"/>
      <c r="G209" s="21"/>
    </row>
    <row r="210" spans="2:7" x14ac:dyDescent="0.15">
      <c r="B210" s="11">
        <v>4</v>
      </c>
      <c r="C210" s="11" t="s">
        <v>18</v>
      </c>
      <c r="D210" s="12" t="s">
        <v>16</v>
      </c>
      <c r="E210" s="12"/>
      <c r="F210" s="12"/>
      <c r="G210" s="12"/>
    </row>
  </sheetData>
  <mergeCells count="4">
    <mergeCell ref="B83:G83"/>
    <mergeCell ref="B141:G141"/>
    <mergeCell ref="B15:G15"/>
    <mergeCell ref="B206:G206"/>
  </mergeCells>
  <phoneticPr fontId="2" type="noConversion"/>
  <conditionalFormatting sqref="B39:B40">
    <cfRule type="duplicateValues" dxfId="82" priority="121"/>
  </conditionalFormatting>
  <conditionalFormatting sqref="B43:B47">
    <cfRule type="duplicateValues" dxfId="81" priority="120"/>
  </conditionalFormatting>
  <conditionalFormatting sqref="B43:B47">
    <cfRule type="duplicateValues" dxfId="80" priority="119"/>
  </conditionalFormatting>
  <conditionalFormatting sqref="B52">
    <cfRule type="duplicateValues" dxfId="79" priority="118"/>
  </conditionalFormatting>
  <conditionalFormatting sqref="B52">
    <cfRule type="duplicateValues" dxfId="78" priority="117"/>
  </conditionalFormatting>
  <conditionalFormatting sqref="B54:B55">
    <cfRule type="duplicateValues" dxfId="77" priority="116"/>
  </conditionalFormatting>
  <conditionalFormatting sqref="B54:B55">
    <cfRule type="duplicateValues" dxfId="76" priority="115"/>
  </conditionalFormatting>
  <conditionalFormatting sqref="B56">
    <cfRule type="duplicateValues" dxfId="75" priority="114"/>
  </conditionalFormatting>
  <conditionalFormatting sqref="B56">
    <cfRule type="duplicateValues" dxfId="74" priority="113"/>
  </conditionalFormatting>
  <conditionalFormatting sqref="B57">
    <cfRule type="duplicateValues" dxfId="73" priority="112"/>
  </conditionalFormatting>
  <conditionalFormatting sqref="B57">
    <cfRule type="duplicateValues" dxfId="72" priority="111"/>
  </conditionalFormatting>
  <conditionalFormatting sqref="B61">
    <cfRule type="duplicateValues" dxfId="71" priority="110"/>
  </conditionalFormatting>
  <conditionalFormatting sqref="B62">
    <cfRule type="duplicateValues" dxfId="70" priority="109"/>
  </conditionalFormatting>
  <conditionalFormatting sqref="B62">
    <cfRule type="duplicateValues" dxfId="69" priority="108"/>
  </conditionalFormatting>
  <conditionalFormatting sqref="B42">
    <cfRule type="duplicateValues" dxfId="68" priority="107"/>
  </conditionalFormatting>
  <conditionalFormatting sqref="B42">
    <cfRule type="duplicateValues" dxfId="67" priority="106"/>
  </conditionalFormatting>
  <conditionalFormatting sqref="B34">
    <cfRule type="duplicateValues" dxfId="66" priority="104"/>
  </conditionalFormatting>
  <conditionalFormatting sqref="B31">
    <cfRule type="duplicateValues" dxfId="65" priority="102"/>
  </conditionalFormatting>
  <conditionalFormatting sqref="B31">
    <cfRule type="duplicateValues" dxfId="64" priority="101"/>
  </conditionalFormatting>
  <conditionalFormatting sqref="B40">
    <cfRule type="duplicateValues" dxfId="63" priority="123"/>
  </conditionalFormatting>
  <conditionalFormatting sqref="B41">
    <cfRule type="duplicateValues" dxfId="62" priority="100"/>
  </conditionalFormatting>
  <conditionalFormatting sqref="B41">
    <cfRule type="duplicateValues" dxfId="61" priority="99"/>
  </conditionalFormatting>
  <conditionalFormatting sqref="B63:B65 B76:B78">
    <cfRule type="duplicateValues" dxfId="60" priority="124"/>
  </conditionalFormatting>
  <conditionalFormatting sqref="B50">
    <cfRule type="duplicateValues" dxfId="59" priority="98"/>
  </conditionalFormatting>
  <conditionalFormatting sqref="B50">
    <cfRule type="duplicateValues" dxfId="58" priority="97"/>
  </conditionalFormatting>
  <conditionalFormatting sqref="B69 B71:B72 B74:B75">
    <cfRule type="duplicateValues" dxfId="57" priority="96"/>
  </conditionalFormatting>
  <conditionalFormatting sqref="B66:B68">
    <cfRule type="duplicateValues" dxfId="56" priority="95"/>
  </conditionalFormatting>
  <conditionalFormatting sqref="B109:B110">
    <cfRule type="duplicateValues" dxfId="55" priority="91"/>
  </conditionalFormatting>
  <conditionalFormatting sqref="B111:B115">
    <cfRule type="duplicateValues" dxfId="54" priority="90"/>
  </conditionalFormatting>
  <conditionalFormatting sqref="B111:B115">
    <cfRule type="duplicateValues" dxfId="53" priority="89"/>
  </conditionalFormatting>
  <conditionalFormatting sqref="B120">
    <cfRule type="duplicateValues" dxfId="52" priority="88"/>
  </conditionalFormatting>
  <conditionalFormatting sqref="B120">
    <cfRule type="duplicateValues" dxfId="51" priority="87"/>
  </conditionalFormatting>
  <conditionalFormatting sqref="B122">
    <cfRule type="duplicateValues" dxfId="50" priority="86"/>
  </conditionalFormatting>
  <conditionalFormatting sqref="B122">
    <cfRule type="duplicateValues" dxfId="49" priority="85"/>
  </conditionalFormatting>
  <conditionalFormatting sqref="B125">
    <cfRule type="duplicateValues" dxfId="48" priority="80"/>
  </conditionalFormatting>
  <conditionalFormatting sqref="B104:B108">
    <cfRule type="duplicateValues" dxfId="47" priority="75"/>
  </conditionalFormatting>
  <conditionalFormatting sqref="B104">
    <cfRule type="duplicateValues" dxfId="46" priority="74"/>
  </conditionalFormatting>
  <conditionalFormatting sqref="B105:B108">
    <cfRule type="duplicateValues" dxfId="45" priority="73"/>
  </conditionalFormatting>
  <conditionalFormatting sqref="B101">
    <cfRule type="duplicateValues" dxfId="44" priority="72"/>
  </conditionalFormatting>
  <conditionalFormatting sqref="B101">
    <cfRule type="duplicateValues" dxfId="43" priority="71"/>
  </conditionalFormatting>
  <conditionalFormatting sqref="B118">
    <cfRule type="duplicateValues" dxfId="42" priority="68"/>
  </conditionalFormatting>
  <conditionalFormatting sqref="B118">
    <cfRule type="duplicateValues" dxfId="41" priority="67"/>
  </conditionalFormatting>
  <conditionalFormatting sqref="B126 B129">
    <cfRule type="duplicateValues" dxfId="40" priority="65"/>
  </conditionalFormatting>
  <conditionalFormatting sqref="B39">
    <cfRule type="duplicateValues" dxfId="39" priority="125"/>
  </conditionalFormatting>
  <conditionalFormatting sqref="B136:B137">
    <cfRule type="duplicateValues" dxfId="38" priority="126"/>
  </conditionalFormatting>
  <conditionalFormatting sqref="B127:B128">
    <cfRule type="duplicateValues" dxfId="37" priority="64"/>
  </conditionalFormatting>
  <conditionalFormatting sqref="B34:B38">
    <cfRule type="duplicateValues" dxfId="36" priority="127"/>
  </conditionalFormatting>
  <conditionalFormatting sqref="B35:B38">
    <cfRule type="duplicateValues" dxfId="35" priority="128"/>
  </conditionalFormatting>
  <conditionalFormatting sqref="B12">
    <cfRule type="duplicateValues" dxfId="34" priority="135"/>
  </conditionalFormatting>
  <conditionalFormatting sqref="B13">
    <cfRule type="duplicateValues" dxfId="33" priority="33"/>
  </conditionalFormatting>
  <conditionalFormatting sqref="B165:B166">
    <cfRule type="duplicateValues" dxfId="32" priority="26"/>
  </conditionalFormatting>
  <conditionalFormatting sqref="B169:B173">
    <cfRule type="duplicateValues" dxfId="31" priority="25"/>
  </conditionalFormatting>
  <conditionalFormatting sqref="B169:B173">
    <cfRule type="duplicateValues" dxfId="30" priority="24"/>
  </conditionalFormatting>
  <conditionalFormatting sqref="B178">
    <cfRule type="duplicateValues" dxfId="29" priority="23"/>
  </conditionalFormatting>
  <conditionalFormatting sqref="B178">
    <cfRule type="duplicateValues" dxfId="28" priority="22"/>
  </conditionalFormatting>
  <conditionalFormatting sqref="B180:B181">
    <cfRule type="duplicateValues" dxfId="27" priority="21"/>
  </conditionalFormatting>
  <conditionalFormatting sqref="B180:B181">
    <cfRule type="duplicateValues" dxfId="26" priority="20"/>
  </conditionalFormatting>
  <conditionalFormatting sqref="B182">
    <cfRule type="duplicateValues" dxfId="25" priority="19"/>
  </conditionalFormatting>
  <conditionalFormatting sqref="B182">
    <cfRule type="duplicateValues" dxfId="24" priority="18"/>
  </conditionalFormatting>
  <conditionalFormatting sqref="B183">
    <cfRule type="duplicateValues" dxfId="23" priority="17"/>
  </conditionalFormatting>
  <conditionalFormatting sqref="B183">
    <cfRule type="duplicateValues" dxfId="22" priority="16"/>
  </conditionalFormatting>
  <conditionalFormatting sqref="B187">
    <cfRule type="duplicateValues" dxfId="21" priority="15"/>
  </conditionalFormatting>
  <conditionalFormatting sqref="B188">
    <cfRule type="duplicateValues" dxfId="20" priority="14"/>
  </conditionalFormatting>
  <conditionalFormatting sqref="B188">
    <cfRule type="duplicateValues" dxfId="19" priority="13"/>
  </conditionalFormatting>
  <conditionalFormatting sqref="B168">
    <cfRule type="duplicateValues" dxfId="18" priority="12"/>
  </conditionalFormatting>
  <conditionalFormatting sqref="B168">
    <cfRule type="duplicateValues" dxfId="17" priority="11"/>
  </conditionalFormatting>
  <conditionalFormatting sqref="B161">
    <cfRule type="duplicateValues" dxfId="16" priority="10"/>
  </conditionalFormatting>
  <conditionalFormatting sqref="B158">
    <cfRule type="duplicateValues" dxfId="15" priority="9"/>
  </conditionalFormatting>
  <conditionalFormatting sqref="B158">
    <cfRule type="duplicateValues" dxfId="14" priority="8"/>
  </conditionalFormatting>
  <conditionalFormatting sqref="B166">
    <cfRule type="duplicateValues" dxfId="13" priority="27"/>
  </conditionalFormatting>
  <conditionalFormatting sqref="B167">
    <cfRule type="duplicateValues" dxfId="12" priority="7"/>
  </conditionalFormatting>
  <conditionalFormatting sqref="B167">
    <cfRule type="duplicateValues" dxfId="11" priority="6"/>
  </conditionalFormatting>
  <conditionalFormatting sqref="B176">
    <cfRule type="duplicateValues" dxfId="10" priority="5"/>
  </conditionalFormatting>
  <conditionalFormatting sqref="B176">
    <cfRule type="duplicateValues" dxfId="9" priority="4"/>
  </conditionalFormatting>
  <conditionalFormatting sqref="B192:B196">
    <cfRule type="duplicateValues" dxfId="8" priority="3"/>
  </conditionalFormatting>
  <conditionalFormatting sqref="B165">
    <cfRule type="duplicateValues" dxfId="7" priority="28"/>
  </conditionalFormatting>
  <conditionalFormatting sqref="B189:B191">
    <cfRule type="duplicateValues" dxfId="6" priority="29"/>
  </conditionalFormatting>
  <conditionalFormatting sqref="B197:B203">
    <cfRule type="duplicateValues" dxfId="5" priority="30"/>
  </conditionalFormatting>
  <conditionalFormatting sqref="B161:B164">
    <cfRule type="duplicateValues" dxfId="4" priority="31"/>
  </conditionalFormatting>
  <conditionalFormatting sqref="B162:B164">
    <cfRule type="duplicateValues" dxfId="3" priority="32"/>
  </conditionalFormatting>
  <conditionalFormatting sqref="B70">
    <cfRule type="duplicateValues" dxfId="2" priority="2"/>
  </conditionalFormatting>
  <conditionalFormatting sqref="B73">
    <cfRule type="duplicateValues" dxfId="1" priority="1"/>
  </conditionalFormatting>
  <conditionalFormatting sqref="B130:B135">
    <cfRule type="duplicateValues" dxfId="0" priority="1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数据表-交易证券-策略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wuhq</dc:creator>
  <cp:lastModifiedBy>gambl</cp:lastModifiedBy>
  <dcterms:created xsi:type="dcterms:W3CDTF">2016-03-10T12:25:37Z</dcterms:created>
  <dcterms:modified xsi:type="dcterms:W3CDTF">2019-04-09T02:50:41Z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395efde1-d864-4111-84c9-0dc67df70512</vt:lpwstr>
  </property>
</Properties>
</file>