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code\2.0-融资融券\交易证券\"/>
    </mc:Choice>
  </mc:AlternateContent>
  <xr:revisionPtr revIDLastSave="0" documentId="13_ncr:1_{F7217808-9CE1-4EC7-9EC5-B8F0A72BEDA7}" xr6:coauthVersionLast="43" xr6:coauthVersionMax="43" xr10:uidLastSave="{00000000-0000-0000-0000-000000000000}"/>
  <bookViews>
    <workbookView xWindow="-120" yWindow="-120" windowWidth="29040" windowHeight="15840" tabRatio="843" activeTab="2" xr2:uid="{00000000-000D-0000-FFFF-FFFF00000000}"/>
  </bookViews>
  <sheets>
    <sheet name="逻辑服务目录" sheetId="391" r:id="rId1"/>
    <sheet name="逻辑服务目录 (2)" sheetId="394" r:id="rId2"/>
    <sheet name="事务服务目录" sheetId="395" r:id="rId3"/>
    <sheet name="原子服务目录" sheetId="387" r:id="rId4"/>
    <sheet name="原子服务目录 (2)" sheetId="396" r:id="rId5"/>
    <sheet name="数据表目录" sheetId="380" r:id="rId6"/>
    <sheet name="数据表目录 (2)" sheetId="381" r:id="rId7"/>
    <sheet name="公共服务目录" sheetId="9" r:id="rId8"/>
  </sheets>
  <calcPr calcId="145621" calcMode="manual"/>
</workbook>
</file>

<file path=xl/sharedStrings.xml><?xml version="1.0" encoding="utf-8"?>
<sst xmlns="http://schemas.openxmlformats.org/spreadsheetml/2006/main" count="1871" uniqueCount="734">
  <si>
    <t>子系统</t>
    <phoneticPr fontId="2" type="noConversion"/>
  </si>
  <si>
    <t>模块名</t>
    <phoneticPr fontId="2" type="noConversion"/>
  </si>
  <si>
    <t>说明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</si>
  <si>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</si>
  <si>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</si>
  <si>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</si>
  <si>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</si>
  <si>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</si>
  <si>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</si>
  <si>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</si>
  <si>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</si>
  <si>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</si>
  <si>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</si>
  <si>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</si>
  <si>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</si>
  <si>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</si>
  <si>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</si>
  <si>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</si>
  <si>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</si>
  <si>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</si>
  <si>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</si>
  <si>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</si>
  <si>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</si>
  <si>
    <t>交易</t>
  </si>
  <si>
    <t>Y</t>
  </si>
  <si>
    <t>账户</t>
  </si>
  <si>
    <t>交易证券</t>
  </si>
  <si>
    <t>用于沪深两市的交易记录</t>
  </si>
  <si>
    <t>用于沪深两市的篮子订单管理</t>
  </si>
  <si>
    <t>公共</t>
  </si>
  <si>
    <t>用户接口</t>
  </si>
  <si>
    <t>账户接口</t>
  </si>
  <si>
    <t>事务_公共_用户接口_检查系统状态权限身份获取操作员权限串</t>
  </si>
  <si>
    <t>消息接口</t>
  </si>
  <si>
    <t>事务_公共_消息接口_增加操作日志</t>
  </si>
  <si>
    <t>事务_公共_消息接口_获取错误信息</t>
  </si>
  <si>
    <t>公用</t>
  </si>
  <si>
    <t>原子_交易证券_公用_获取通道状态</t>
  </si>
  <si>
    <t>原子_交易证券_账户_计算交易组资金可用</t>
  </si>
  <si>
    <t>原子_交易证券_账户_计算资产账户资金可用</t>
  </si>
  <si>
    <t>原子_交易证券_账户_计算交易组持仓可用</t>
  </si>
  <si>
    <t>原子_交易证券_账户_计算资产账户持仓可用</t>
  </si>
  <si>
    <t>原子_交易证券_账户_获取交易组债券质押转回可用数量</t>
  </si>
  <si>
    <t>原子_交易证券_账户_获取资产账户债券质押转回可用数量</t>
  </si>
  <si>
    <t>产品</t>
  </si>
  <si>
    <t>事务_产品_账户接口_检查交易产品账户信息</t>
  </si>
  <si>
    <t>报盘</t>
  </si>
  <si>
    <t>事务_交易证券_报盘_处理成交回报</t>
  </si>
  <si>
    <t>事务_交易证券_报盘_处理成交回报费用</t>
  </si>
  <si>
    <t>指令</t>
  </si>
  <si>
    <t>原子_交易证券_指令_校验订单指令</t>
  </si>
  <si>
    <t>原子_交易证券_指令_撤销更新指令</t>
  </si>
  <si>
    <t>原子_交易证券_指令_下单更新指令</t>
  </si>
  <si>
    <t>事务_公共_用户接口_检查交易市场状态权限身份</t>
  </si>
  <si>
    <t>原子_交易证券_公用_获取业务记录编号</t>
  </si>
  <si>
    <t>E:\OSM20\trunk\Document\D2.Designs\交易证券\设计模板(交易证券-指令).xlsx</t>
  </si>
  <si>
    <t>E:\OSM20\trunk\Document\D2.Designs\交易证券\设计模板(交易证券-报盘).xlsx</t>
  </si>
  <si>
    <t>E:\OSM20\trunk\Document\D2.Designs\交易证券\设计模板(交易证券-公用).xlsx</t>
  </si>
  <si>
    <t>E:\OSM20\trunk\Document\D2.Designs\交易证券\设计模板(交易证券-账户).xlsx</t>
  </si>
  <si>
    <t>原子_交易证券_公用_计算指令变动金额和数量</t>
  </si>
  <si>
    <t>原子_交易证券_公用_计算下单交易变动金额和数量</t>
  </si>
  <si>
    <t>原子_交易证券_账户_更新指令交易资金持仓</t>
  </si>
  <si>
    <t>原子_交易证券_公用_计算撤单交易变动金额和数量</t>
  </si>
  <si>
    <t>产品证券</t>
  </si>
  <si>
    <t>公共接口</t>
  </si>
  <si>
    <t>事务_产品证券_公共接口_检查股东账户状态</t>
  </si>
  <si>
    <t>证券费用接口</t>
  </si>
  <si>
    <t>事务_公共_证券费用接口_计算证券订单费用</t>
  </si>
  <si>
    <t>事务_公共_证券费用接口_计算债券订单费用</t>
  </si>
  <si>
    <t>事务_公共_证券费用接口_计算证券成交费用</t>
  </si>
  <si>
    <t>原子_交易证券_报盘_更新订单回报状态</t>
  </si>
  <si>
    <t>原子_交易证券_报盘_检查订单重复回报</t>
  </si>
  <si>
    <t>原子_交易证券_公用_计算交易冻结金额和数量</t>
  </si>
  <si>
    <t>交易证券</t>
    <phoneticPr fontId="2" type="noConversion"/>
  </si>
  <si>
    <t>原子_交易证券_公用_计算撤单指令变动金额和数量</t>
  </si>
  <si>
    <t>原子_交易证券_公用_计算指令冻结金额和数量</t>
  </si>
  <si>
    <t>原子_交易证券_指令_检查改单指令业务</t>
  </si>
  <si>
    <t>D:\ldpub\trunk\document\D2.Designs\公共\设计模板(公共-消息接口).xlsx</t>
  </si>
  <si>
    <t>交易接口</t>
  </si>
  <si>
    <t>事务_产品证券_交易接口_检查账户状态获取可用</t>
  </si>
  <si>
    <t>基础接口</t>
  </si>
  <si>
    <t>事务_公共_基础接口_检查系统状态</t>
  </si>
  <si>
    <t>D:\ldpub\trunk\document\D2.Designs\产品证券\设计模板(产品证券-公共接口).xlsx</t>
  </si>
  <si>
    <t>E:\OSM20\trunk\Document\D2.Designs\产品\设计模板(产品-账户接口).xlsx</t>
  </si>
  <si>
    <t>D:\ldpub\trunk\document\D2.Designs\产品证券\设计模板(产品证券-交易接口).xlsx</t>
  </si>
  <si>
    <t>D:\ldpub\trunk\document\D2.Designs\公共\设计模板(公共-证券费用接口).xlsx</t>
  </si>
  <si>
    <t>E:\OSM20\trunk\Document\D2.Designs\公共\设计模板(公共-基础接口).xlsx</t>
  </si>
  <si>
    <t>原子_交易证券_账户_计算交易组T0券源持仓可用</t>
  </si>
  <si>
    <t>D:\ldpub\trunk\document\D2.Designs\公共\设计模板(公共-用户接口).xlsx</t>
  </si>
  <si>
    <t>事务_公共_用户接口_检查批量交易市场状态权限身份</t>
  </si>
  <si>
    <t>事务_产品_账户接口_检查交易产品账户批量信息</t>
  </si>
  <si>
    <t>事务_产品证券_交易接口_检查账户状态获取批量可用</t>
  </si>
  <si>
    <t>事务_公共_证券费用接口_计算批量订单费用</t>
  </si>
  <si>
    <t>沪、深两市普通股票的买卖、债券买卖、基金买卖</t>
    <phoneticPr fontId="2" type="noConversion"/>
  </si>
  <si>
    <t>公用</t>
    <phoneticPr fontId="2" type="noConversion"/>
  </si>
  <si>
    <t>逻辑_交易证券_公用_更新报盘机状态</t>
    <phoneticPr fontId="2" type="noConversion"/>
  </si>
  <si>
    <t>tdsecuL.1.11</t>
    <phoneticPr fontId="2" type="noConversion"/>
  </si>
  <si>
    <t>逻辑_交易证券_公用_新增篮子</t>
    <phoneticPr fontId="2" type="noConversion"/>
  </si>
  <si>
    <t>tdsecuL.1.12</t>
  </si>
  <si>
    <t>逻辑_交易证券_公用_修改篮子</t>
  </si>
  <si>
    <t>funcl_tdsepb_ModiBasket</t>
  </si>
  <si>
    <t>tdsecuL.1.13</t>
  </si>
  <si>
    <t>逻辑_交易证券_公用_删除篮子</t>
  </si>
  <si>
    <t>funcl_tdsepb_DropBasket</t>
  </si>
  <si>
    <t>tdsecuL.1.14</t>
  </si>
  <si>
    <t>逻辑_交易证券_公用_查询篮子</t>
  </si>
  <si>
    <t>funcl_tdsepb_QueryBasket</t>
  </si>
  <si>
    <t>tdsecuL.1.21</t>
  </si>
  <si>
    <t>逻辑_交易证券_公用_新增篮子成份</t>
  </si>
  <si>
    <t>funcl_tdsepb_AddBasketComposition</t>
  </si>
  <si>
    <t>tdsecuL.1.22</t>
  </si>
  <si>
    <t>逻辑_交易证券_公用_修改篮子成份</t>
  </si>
  <si>
    <t>funcl_tdsepb_ModiBasketComposition</t>
  </si>
  <si>
    <t>tdsecuL.1.23</t>
  </si>
  <si>
    <t>逻辑_交易证券_公用_删除篮子成份</t>
  </si>
  <si>
    <t>funcl_tdsepb_DropBasketComposition</t>
  </si>
  <si>
    <t>tdsecuL.1.24</t>
  </si>
  <si>
    <t>逻辑_交易证券_公用_查询篮子成份</t>
  </si>
  <si>
    <t>funcl_tdsepb_QueryBasketComposition</t>
  </si>
  <si>
    <t>tdsecuL.1.51</t>
  </si>
  <si>
    <t>逻辑_交易证券_公用_数据归历史</t>
  </si>
  <si>
    <t>funcl_tdsepb_DataToHis</t>
  </si>
  <si>
    <t>tdsecuL.1.54</t>
  </si>
  <si>
    <t>逻辑_交易证券_公用_数据归档</t>
  </si>
  <si>
    <t>funcl_tdsepb_DataArchive</t>
  </si>
  <si>
    <t>tdsecuL.1.901</t>
  </si>
  <si>
    <t>逻辑_交易证券_公用_获取业务记录编号</t>
  </si>
  <si>
    <t>funcl_tdsepb_GetCoBusiRecordNo</t>
  </si>
  <si>
    <t>tdsecuT.1.3</t>
  </si>
  <si>
    <t>事务_交易证券_公用_获取指令审批操作员序号</t>
  </si>
  <si>
    <t>funct_tdsepb_GetCommOperNo</t>
  </si>
  <si>
    <t>tdsecuT.1.11</t>
  </si>
  <si>
    <t>事务_交易证券_公用_新增篮子</t>
  </si>
  <si>
    <t>funct_tdsepb_AddBasket</t>
  </si>
  <si>
    <t>tdsecuT.1.12</t>
  </si>
  <si>
    <t>事务_交易证券_公用_修改篮子</t>
  </si>
  <si>
    <t>funct_tdsepb_ModiBasket</t>
  </si>
  <si>
    <t>tdsecuT.1.13</t>
  </si>
  <si>
    <t>事务_交易证券_公用_删除篮子</t>
  </si>
  <si>
    <t>funct_tdsepb_DropBasket</t>
  </si>
  <si>
    <t>tdsecuT.1.14</t>
  </si>
  <si>
    <t>事务_交易证券_公用_查询篮子</t>
  </si>
  <si>
    <t>funct_tdsepb_QueryBasket</t>
  </si>
  <si>
    <t>tdsecuT.1.21</t>
  </si>
  <si>
    <t>事务_交易证券_公用_新增篮子成份</t>
  </si>
  <si>
    <t>funct_tdsepb_AddBasketComposition</t>
  </si>
  <si>
    <t>tdsecuT.1.22</t>
  </si>
  <si>
    <t>事务_交易证券_公用_修改篮子成份</t>
  </si>
  <si>
    <t>funct_tdsepb_ModiBasketComposition</t>
  </si>
  <si>
    <t>tdsecuT.1.23</t>
  </si>
  <si>
    <t>事务_交易证券_公用_删除篮子成份</t>
  </si>
  <si>
    <t>funct_tdsepb_DropBasketCompostion</t>
  </si>
  <si>
    <t>tdsecuT.1.24</t>
  </si>
  <si>
    <t>事务_交易证券_公用_查询篮子成份</t>
  </si>
  <si>
    <t>funct_tdsepb_QueryBasketComposition</t>
  </si>
  <si>
    <t>tdsecuT.1.51</t>
  </si>
  <si>
    <t>事务_交易证券_公用_数据归历史</t>
  </si>
  <si>
    <t>funct_tdsepb_DataToHis</t>
  </si>
  <si>
    <t>tdsecuT.1.52</t>
  </si>
  <si>
    <t>事务_交易证券_公用_交易初始化</t>
  </si>
  <si>
    <t>funct_tdsepb_InitTrade</t>
  </si>
  <si>
    <t>tdsecuT.1.54</t>
  </si>
  <si>
    <t>事务_交易证券_公用_交易归档</t>
  </si>
  <si>
    <t>funct_tdsepb_TradeArchive</t>
  </si>
  <si>
    <t>tdsecuA.1.902</t>
    <phoneticPr fontId="2" type="noConversion"/>
  </si>
  <si>
    <t>tdsecuA.1.903</t>
  </si>
  <si>
    <t>funca_tdsepb_GetCommFrozenAmtAndQty</t>
  </si>
  <si>
    <t>tdsecuA.1.904</t>
  </si>
  <si>
    <t>funca_tdsepb_GetExchFrozenAmtAndQty</t>
  </si>
  <si>
    <t>tdsecuA.1.905</t>
  </si>
  <si>
    <t>funca_tdsepb_GetCancelExchChangeAmtAndQty</t>
  </si>
  <si>
    <t>tdsecuA.1.906</t>
  </si>
  <si>
    <t>原子_交易证券_公用_计算成交交易变动金额和数量</t>
  </si>
  <si>
    <t>funca_tdsepb_GetStrikeExchChangeAmtAndQty</t>
  </si>
  <si>
    <t>tdsecuA.1.907</t>
  </si>
  <si>
    <t>原子_交易证券_公用_计算成交变动金额和数量</t>
  </si>
  <si>
    <t>funca_tdsepb_GetStrikeOccurAmtAndQty</t>
  </si>
  <si>
    <t>tdsecuA.1.908</t>
  </si>
  <si>
    <t>原子_交易证券_公用_计算指令状态</t>
  </si>
  <si>
    <t>funca_tdsepb_CaclCommStatus</t>
  </si>
  <si>
    <t>tdsecuA.1.909</t>
  </si>
  <si>
    <t>原子_交易证券_公用_计算指令成交状态</t>
  </si>
  <si>
    <t>funca_tdsepb_CaclCommStrikeStatus</t>
  </si>
  <si>
    <t>tdsecuA.1.910</t>
  </si>
  <si>
    <t>原子_交易证券_公用_计算订单状态</t>
  </si>
  <si>
    <t>funca_tdsepb_CaclOrderStatus</t>
  </si>
  <si>
    <t>tdsecuA.1.911</t>
  </si>
  <si>
    <t>funca_tdsepb_GetOrderTradeOccurAmtAndQty</t>
  </si>
  <si>
    <t>tdsecuA.1.912</t>
  </si>
  <si>
    <t>funca_tdsepb_GetCommOccurAmtAndQty</t>
  </si>
  <si>
    <t>tdsecuA.1.913</t>
  </si>
  <si>
    <t>funca_tdsepb_GetCancelCommOccurAmtAndQty</t>
  </si>
  <si>
    <t>tdsecuA.1.914</t>
  </si>
  <si>
    <t>原子_交易证券_公用_计算指令汇总状态</t>
  </si>
  <si>
    <t>funca_tdsepb_CaclCommSumStatus</t>
  </si>
  <si>
    <t>tdsecuA.1.915</t>
  </si>
  <si>
    <t>原子_交易证券_公用_计算订单汇总状态</t>
  </si>
  <si>
    <t>funca_tdsepb_CaclOrderSumStatus</t>
  </si>
  <si>
    <t>tdsecuA.1.916</t>
  </si>
  <si>
    <t>原子_交易证券_公用_计算指令汇总审批状态</t>
  </si>
  <si>
    <t>funca_tdsepb_CaclCommSumApprStatus</t>
  </si>
  <si>
    <t>tdsecuA.1.917</t>
  </si>
  <si>
    <t>原子_交易证券_公用_计算指令金额</t>
  </si>
  <si>
    <t>funca_tdsepb_GetCommAmt</t>
  </si>
  <si>
    <t>tdsecuA.1.1</t>
  </si>
  <si>
    <t>原子_交易证券_公用_更新报盘机状态</t>
  </si>
  <si>
    <t>funca_tdsepb_UpdateOfferStatus</t>
  </si>
  <si>
    <t>tdsecuA.1.2</t>
  </si>
  <si>
    <t>funca_tdsepb_GetChannelStatus</t>
  </si>
  <si>
    <t>tdsecuA.1.3</t>
  </si>
  <si>
    <t>原子_交易证券_公用_获取指令审批操作员序号</t>
  </si>
  <si>
    <t>funca_tdsepb_GetCommOperNo</t>
  </si>
  <si>
    <t>tdsecuA.1.11</t>
  </si>
  <si>
    <t>原子_交易证券_公用_新增篮子</t>
  </si>
  <si>
    <t>funca_tdsepb_AddBasket</t>
  </si>
  <si>
    <t>tdsecuA.1.12</t>
  </si>
  <si>
    <t>原子_交易证券_公用_修改篮子</t>
  </si>
  <si>
    <t>funca_tdsepb_ModiBasket</t>
  </si>
  <si>
    <t>tdsecuA.1.13</t>
  </si>
  <si>
    <t>原子_交易证券_公用_删除篮子</t>
  </si>
  <si>
    <t>funca_tdsepb_DropBasket</t>
  </si>
  <si>
    <t>tdsecuA.1.14</t>
  </si>
  <si>
    <t>原子_交易证券_公用_查询篮子</t>
  </si>
  <si>
    <t>funca_tdsepb_QueryBasket</t>
  </si>
  <si>
    <t>tdsecuA.1.21</t>
  </si>
  <si>
    <t>原子_交易证券_公用_新增篮子成份</t>
  </si>
  <si>
    <t>funca_tdsepb_AddBasketComposition</t>
  </si>
  <si>
    <t>tdsecuA.1.22</t>
  </si>
  <si>
    <t>原子_交易证券_公用_修改篮子成份</t>
  </si>
  <si>
    <t>funca_tdsepb_ModifyBasketComposition</t>
  </si>
  <si>
    <t>tdsecuA.1.23</t>
  </si>
  <si>
    <t>原子_交易证券_公用_删除篮子成份</t>
  </si>
  <si>
    <t>funca_tdsepb_DropBasketCompostion</t>
  </si>
  <si>
    <t>tdsecuA.1.24</t>
  </si>
  <si>
    <t>原子_交易证券_公用_查询篮子成份</t>
  </si>
  <si>
    <t>funca_tdsepb_QueryBasketComposition</t>
  </si>
  <si>
    <t>tdsecuA.1.51</t>
  </si>
  <si>
    <t>原子_交易证券_公用_数据归历史</t>
  </si>
  <si>
    <t>funca_tdsepb_DataToHis</t>
  </si>
  <si>
    <t>tdsecuA.1.52</t>
  </si>
  <si>
    <t>原子_交易证券_公用_获取操作流水号</t>
  </si>
  <si>
    <t>funca_tdsepb_GetOperJourNo</t>
  </si>
  <si>
    <t>tdsecuA.1.53</t>
  </si>
  <si>
    <t>原子_交易证券_公用_更新操作流水号</t>
  </si>
  <si>
    <t>funca_tdsepb_UpdateOperJourNo</t>
  </si>
  <si>
    <t>tdsecuA.1.54</t>
  </si>
  <si>
    <t>原子_交易证券_公用_交易归档</t>
  </si>
  <si>
    <t>funca_tdsepb_TradeArchive</t>
  </si>
  <si>
    <t>tdsecuL.1.1</t>
    <phoneticPr fontId="2" type="noConversion"/>
  </si>
  <si>
    <t>funcl_tdsepb_UpdateOfferStatus</t>
    <phoneticPr fontId="2" type="noConversion"/>
  </si>
  <si>
    <t>funcl_tdsepb_AddBasket</t>
    <phoneticPr fontId="2" type="noConversion"/>
  </si>
  <si>
    <t>原子_交易证券_公用_获取业务记录编号</t>
    <phoneticPr fontId="2" type="noConversion"/>
  </si>
  <si>
    <t>交易证券_公用_业务记录编号表</t>
    <phoneticPr fontId="2" type="noConversion"/>
  </si>
  <si>
    <t>tb_tdsepb_co_busi_record_no</t>
    <phoneticPr fontId="2" type="noConversion"/>
  </si>
  <si>
    <t>交易证券_公用_指令审批操作员表</t>
    <phoneticPr fontId="2" type="noConversion"/>
  </si>
  <si>
    <t>tb_tdsepb_approper</t>
    <phoneticPr fontId="2" type="noConversion"/>
  </si>
  <si>
    <t>Y</t>
    <phoneticPr fontId="2" type="noConversion"/>
  </si>
  <si>
    <t>用于控制初始化动作</t>
  </si>
  <si>
    <t>用于控制初始化动作</t>
    <phoneticPr fontId="2" type="noConversion"/>
  </si>
  <si>
    <t>交易证券_公用_通道状态表</t>
  </si>
  <si>
    <t>tb_tdsepb_offerstatus</t>
  </si>
  <si>
    <t>交易证券_公用_篮子属性表</t>
  </si>
  <si>
    <t>tb_tdsepb_baskeinfo</t>
  </si>
  <si>
    <t>交易证券_公用_篮子成份表</t>
  </si>
  <si>
    <t>tb_tdsepb_basketcomp</t>
  </si>
  <si>
    <t>交易证券_公用_交易初始化控制表</t>
  </si>
  <si>
    <t>tb_tdsepb_initctrl</t>
  </si>
  <si>
    <t>交易证券_公用_组合表</t>
  </si>
  <si>
    <t>tb_tdsepb_combo</t>
  </si>
  <si>
    <t>交易证券_公用_组合证券表</t>
  </si>
  <si>
    <t>tb_tdsepb_combostock</t>
  </si>
  <si>
    <t>tdsecuL.1.31</t>
  </si>
  <si>
    <t>逻辑_交易证券_公用_新增组合</t>
  </si>
  <si>
    <t>funcl_tdsepb_AddCombo</t>
  </si>
  <si>
    <t>tdsecuL.1.32</t>
  </si>
  <si>
    <t>逻辑_交易证券_公用_修改组合</t>
  </si>
  <si>
    <t>funcl_tdsepb_ModiCombo</t>
  </si>
  <si>
    <t>tdsecuL.1.33</t>
  </si>
  <si>
    <t>逻辑_交易证券_公用_删除组合</t>
  </si>
  <si>
    <t>funcl_tdsepb_DelCombo</t>
  </si>
  <si>
    <t>tdsecuL.1.34</t>
  </si>
  <si>
    <t>逻辑_交易证券_公用_查询组合</t>
  </si>
  <si>
    <t>funcl_tdsepb_QueryCombo</t>
  </si>
  <si>
    <t>tdsecuT.1.31</t>
  </si>
  <si>
    <t>事务_交易证券_公用_新增组合</t>
  </si>
  <si>
    <t>funct_tdsepb_AddCombo</t>
  </si>
  <si>
    <t>tdsecuT.1.32</t>
  </si>
  <si>
    <t>事务_交易证券_公用_修改组合</t>
  </si>
  <si>
    <t>funct_tdsepb_ModiCombo</t>
  </si>
  <si>
    <t>tdsecuT.1.33</t>
  </si>
  <si>
    <t>事务_交易证券_公用_删除组合</t>
  </si>
  <si>
    <t>funct_tdsepb_DelCombo</t>
  </si>
  <si>
    <t>tdsecuT.1.34</t>
  </si>
  <si>
    <t>事务_交易证券_公用_查询组合</t>
  </si>
  <si>
    <t>funct_tdsepb_QueryCombo</t>
  </si>
  <si>
    <t>事务_交易证券_公用_获取单个组合</t>
  </si>
  <si>
    <t>funct_tdsepb_GetSingleCombo</t>
  </si>
  <si>
    <t>tdsecuA.1.31</t>
  </si>
  <si>
    <t>原子_交易证券_公用_新增组合</t>
  </si>
  <si>
    <t>funca_tdsepb_AddCombo</t>
  </si>
  <si>
    <t>tdsecuA.1.32</t>
  </si>
  <si>
    <t>原子_交易证券_公用_修改组合</t>
  </si>
  <si>
    <t>funca_tdsepb_ModiCombo</t>
  </si>
  <si>
    <t>tdsecuA.1.33</t>
  </si>
  <si>
    <t>原子_交易证券_公用_删除组合</t>
  </si>
  <si>
    <t>funca_tdsepb_DelCombo</t>
  </si>
  <si>
    <t>tdsecuA.1.34</t>
  </si>
  <si>
    <t>原子_交易证券_公用_查询组合</t>
  </si>
  <si>
    <t>funca_tdsepb_QueryCombo</t>
  </si>
  <si>
    <t>tdsecuA.1.35</t>
  </si>
  <si>
    <t>原子_交易证券_公用_获取单个组合</t>
  </si>
  <si>
    <t>funca_tdsepb_GetSingleCombo</t>
  </si>
  <si>
    <t>tdsecuL.1.35</t>
  </si>
  <si>
    <t>逻辑_交易证券_公用_新增组合证券</t>
  </si>
  <si>
    <t>funcl_tdsepb_AddComboStock</t>
  </si>
  <si>
    <t>tdsecuL.1.36</t>
  </si>
  <si>
    <t>逻辑_交易证券_公用_修改组合证券</t>
  </si>
  <si>
    <t>funcl_tdsepb_ModiComboStock</t>
  </si>
  <si>
    <t>tdsecuL.1.37</t>
  </si>
  <si>
    <t>逻辑_交易证券_公用_删除组合证券</t>
  </si>
  <si>
    <t>funcl_tdsepb_DelComboStock</t>
  </si>
  <si>
    <t>tdsecuL.1.38</t>
  </si>
  <si>
    <t>逻辑_交易证券_公用_查询组合证券</t>
  </si>
  <si>
    <t>funcl_tdsepb_QueryComboStock</t>
  </si>
  <si>
    <t>tdsecuT.1.35</t>
  </si>
  <si>
    <t>事务_交易证券_公用_新增组合证券</t>
  </si>
  <si>
    <t>funct_tdsepb_AddComboStock</t>
  </si>
  <si>
    <t>tdsecuT.1.36</t>
  </si>
  <si>
    <t>事务_交易证券_公用_修改组合证券</t>
  </si>
  <si>
    <t>funct_tdsepb_ModiComboStock</t>
  </si>
  <si>
    <t>tdsecuT.1.37</t>
  </si>
  <si>
    <t>事务_交易证券_公用_删除组合证券</t>
  </si>
  <si>
    <t>funct_tdsepb_DelComboStock</t>
  </si>
  <si>
    <t>tdsecuT.1.38</t>
  </si>
  <si>
    <t>事务_交易证券_公用_查询组合证券</t>
  </si>
  <si>
    <t>funct_tdsepb_QueryComboStock</t>
  </si>
  <si>
    <t>tdsecuT.1.39</t>
  </si>
  <si>
    <t>事务_交易证券_公用_获取单个组合证券</t>
  </si>
  <si>
    <t>funct_tdsepb_GetSingleComboStock</t>
  </si>
  <si>
    <t>tdsecuA.1.36</t>
  </si>
  <si>
    <t>原子_交易证券_公用_新增组合证券</t>
  </si>
  <si>
    <t>funca_tdsepb_AddComboStock</t>
  </si>
  <si>
    <t>tdsecuA.1.37</t>
  </si>
  <si>
    <t>原子_交易证券_公用_修改组合证券</t>
  </si>
  <si>
    <t>funca_tdsepb_ModiComboStock</t>
  </si>
  <si>
    <t>tdsecuA.1.38</t>
  </si>
  <si>
    <t>原子_交易证券_公用_删除组合证券</t>
  </si>
  <si>
    <t>funca_tdsepb_DelComboStock</t>
  </si>
  <si>
    <t>tdsecuA.1.39</t>
  </si>
  <si>
    <t>原子_交易证券_公用_查询组合证券</t>
  </si>
  <si>
    <t>funca_tdsepb_QueryComboStock</t>
  </si>
  <si>
    <t>原子_交易证券_公用_获取单个组合证券</t>
  </si>
  <si>
    <t>funca_tdsepb_GetSingleComboStock</t>
  </si>
  <si>
    <t>tdsecuT.1.40</t>
  </si>
  <si>
    <t>tdsecuL.1.39</t>
  </si>
  <si>
    <t>逻辑_交易证券_公用_计算组合市值</t>
  </si>
  <si>
    <t>funcl_tdsepb_CaclComboMarketValue</t>
  </si>
  <si>
    <t>tdsecuT.1.41</t>
  </si>
  <si>
    <t>事务_交易证券_公用_事务提交</t>
  </si>
  <si>
    <t>funct_tdsepb_TransactionCommit</t>
  </si>
  <si>
    <t>tdsecuT.1.901</t>
    <phoneticPr fontId="2" type="noConversion"/>
  </si>
  <si>
    <t>事务_交易证券_公用_获取业务记录编号</t>
    <phoneticPr fontId="2" type="noConversion"/>
  </si>
  <si>
    <t>funct_tdsepb_GetCoBusiRecordNo</t>
    <phoneticPr fontId="2" type="noConversion"/>
  </si>
  <si>
    <t>tdsecuT.1.1</t>
    <phoneticPr fontId="2" type="noConversion"/>
  </si>
  <si>
    <t>事务_交易证券_公用_更新报盘机状态</t>
    <phoneticPr fontId="2" type="noConversion"/>
  </si>
  <si>
    <t>funct_tdsepb_offer_update</t>
    <phoneticPr fontId="2" type="noConversion"/>
  </si>
  <si>
    <t>tdsecuT.1.42</t>
  </si>
  <si>
    <t>事务_交易证券_公用_查询获取t0机构</t>
  </si>
  <si>
    <t>funct_tdsepb_QueryGetT0Company</t>
  </si>
  <si>
    <t>tdsecuT.1.43</t>
  </si>
  <si>
    <t>事务_交易证券_公用_归档更新t0资金</t>
  </si>
  <si>
    <t>funct_tdsepb_BackUpUpdateT0Capit</t>
  </si>
  <si>
    <t>tdsecuA.1.901</t>
    <phoneticPr fontId="2" type="noConversion"/>
  </si>
  <si>
    <t>funca_tdsepb_GetCoBusiRecordNo</t>
    <phoneticPr fontId="2" type="noConversion"/>
  </si>
  <si>
    <t>原子_交易证券_公用_计算市价价格</t>
    <phoneticPr fontId="2" type="noConversion"/>
  </si>
  <si>
    <t>funca_tdsepb_GetMarketPrice</t>
    <phoneticPr fontId="2" type="noConversion"/>
  </si>
  <si>
    <t>tdsecuA.1.40</t>
  </si>
  <si>
    <t>tdsecuA.1.41</t>
  </si>
  <si>
    <t>原子_交易证券_公用_查询获取t0机构</t>
  </si>
  <si>
    <t>funca_tdsepb_QueryGetT0Company</t>
  </si>
  <si>
    <t>tdsecuA.1.42</t>
  </si>
  <si>
    <t>原子_交易证券_公用_归档更新t0资金</t>
  </si>
  <si>
    <t>funca_tdsepb_BackUpUpdateT0Capit</t>
  </si>
  <si>
    <t>交易证券_公用_报盘信息表</t>
  </si>
  <si>
    <t>tb_tdsepb_offerinfo</t>
  </si>
  <si>
    <t>tdsecuA.1.43</t>
  </si>
  <si>
    <t>原子_交易证券_公用_计算融资融券指令冻结金额和数量</t>
  </si>
  <si>
    <t>funca_tdsepb_GetFinaLoanCommFrozenAmtAndQty</t>
  </si>
  <si>
    <t>tdsecuA.1.44</t>
  </si>
  <si>
    <t>原子_交易证券_公用_计算融资融券指令变动金额和数量</t>
  </si>
  <si>
    <t>funca_tdsepb_GetFinaLoanCommOccurAmtAndQty</t>
  </si>
  <si>
    <t>tdsecuA.1.45</t>
  </si>
  <si>
    <t>原子_交易证券_公用_计算融资融券交易冻结金额和数量</t>
  </si>
  <si>
    <t>funca_tdsepb_GetFinaLoanExchFrozenAmtAndQty</t>
  </si>
  <si>
    <t>tdsecuA.1.46</t>
  </si>
  <si>
    <t>原子_交易证券_公用_计算融资融券交易变动金额和数量</t>
  </si>
  <si>
    <t>funca_tdsepb_GetFinaLoanTradeOccurAmtAndQty</t>
  </si>
  <si>
    <t>tdsecuA.1.47</t>
  </si>
  <si>
    <t>原子_交易证券_公用_计算融资融券成交交易变动金额和数量</t>
  </si>
  <si>
    <t>funca_tdsepb_GetFinaLoanStrikeExchChangeAmtAndQty</t>
  </si>
  <si>
    <t>tdsecuA.1.48</t>
  </si>
  <si>
    <t>原子_交易证券_公用_计算融资融券成交变动金额和数量</t>
  </si>
  <si>
    <t>funca_tdsepb_GetFinaLoanStrikeOccurAmtAndQty</t>
  </si>
  <si>
    <t>tdsecuA.1.49</t>
  </si>
  <si>
    <t>原子_交易证券_公用_计算融资融券撤单指令变动金额和数量</t>
  </si>
  <si>
    <t>funca_tdsepb_GetFinaLoanCancelCommOccurAmtAndQty</t>
  </si>
  <si>
    <t>tdsecuA.1.50</t>
  </si>
  <si>
    <t>原子_交易证券_公用_计算融资融券撤单交易变动金额和数量</t>
  </si>
  <si>
    <t>funca_tdsepb_GetFinaLoanCancelExchChangeAmtAndQty</t>
  </si>
  <si>
    <t>tdsecuA.1.918</t>
  </si>
  <si>
    <t>原子_交易证券_公用_计算订单金额</t>
  </si>
  <si>
    <t>funca_tdsepb_GetOrderAmt</t>
  </si>
  <si>
    <t>交易证券_公用_指令自动分发规则表</t>
  </si>
  <si>
    <t>tb_tdsepb_commautodistributerule</t>
  </si>
  <si>
    <t>tdsecuL.1.56</t>
  </si>
  <si>
    <t>逻辑_交易证券_公用_转入产品证券负债明细记录</t>
  </si>
  <si>
    <t>funcl_tdsepb_SyncPdSecuDebtDetail</t>
  </si>
  <si>
    <t>tdsecuL.1.40</t>
  </si>
  <si>
    <t>逻辑_交易证券_公用_新增指令自动分发规则</t>
  </si>
  <si>
    <t>funcl_tdsepb_AddCommAutoDistributeRule</t>
  </si>
  <si>
    <t>tdsecuL.1.41</t>
  </si>
  <si>
    <t>逻辑_交易证券_公用_修改指令自动分发规则</t>
  </si>
  <si>
    <t>funcl_tdsepb_ModiCommAutoDistributeRule</t>
  </si>
  <si>
    <t>tdsecuL.1.42</t>
  </si>
  <si>
    <t>逻辑_交易证券_公用_删除指令自动分发规则</t>
  </si>
  <si>
    <t>funcl_tdsepb_DelCommAutoDistributeRule</t>
  </si>
  <si>
    <t>tdsecuL.1.43</t>
  </si>
  <si>
    <t>逻辑_交易证券_公用_查询指令自动分发规则</t>
  </si>
  <si>
    <t>funcl_tdsepb_QueryCommAutoDistributeRule</t>
  </si>
  <si>
    <t>tdsecuT.1.44</t>
  </si>
  <si>
    <t>事务_交易证券_公用_新增指令自动分发规则</t>
  </si>
  <si>
    <t>funct_tdsepb_AddCommAutoDistributeRule</t>
  </si>
  <si>
    <t>tdsecuT.1.45</t>
  </si>
  <si>
    <t>事务_交易证券_公用_修改指令自动分发规则</t>
  </si>
  <si>
    <t>funct_tdsepb_ModiCommAutoDistributeRule</t>
  </si>
  <si>
    <t>tdsecuT.1.46</t>
  </si>
  <si>
    <t>事务_交易证券_公用_删除指令自动分发规则</t>
  </si>
  <si>
    <t>funct_tdsepb_DelCommAutoDistributeRule</t>
  </si>
  <si>
    <t>tdsecuT.1.47</t>
  </si>
  <si>
    <t>事务_交易证券_公用_查询指令自动分发规则</t>
  </si>
  <si>
    <t>funct_tdsepb_QueryCommAutoDistributeRule</t>
  </si>
  <si>
    <t>tdsecuT.1.48</t>
  </si>
  <si>
    <t>事务_交易证券_公用_获取单个指令自动分发规则</t>
  </si>
  <si>
    <t>funct_tdsepb_GetSingleCommAutoDistributeRule</t>
  </si>
  <si>
    <t>原子_交易证券_公用_新增指令自动分发规则</t>
  </si>
  <si>
    <t>funca_tdsepb_AddCommAutoDistributeRule</t>
  </si>
  <si>
    <t>原子_交易证券_公用_修改指令自动分发规则</t>
  </si>
  <si>
    <t>funca_tdsepb_ModiCommAutoDistributeRule</t>
  </si>
  <si>
    <t>原子_交易证券_公用_删除指令自动分发规则</t>
  </si>
  <si>
    <t>funca_tdsepb_DelCommAutoDistributeRule</t>
  </si>
  <si>
    <t>原子_交易证券_公用_查询指令自动分发规则</t>
  </si>
  <si>
    <t>funca_tdsepb_QueryCommAutoDistributeRule</t>
  </si>
  <si>
    <t>tdsecuA.1.55</t>
  </si>
  <si>
    <t>原子_交易证券_公用_获取单个指令自动分发规则</t>
  </si>
  <si>
    <t>funca_tdsepb_GetSingleCommAutoDistributeRule</t>
  </si>
  <si>
    <t>交易证券_公用_交易库删除流水表</t>
  </si>
  <si>
    <t>tb_tdsepb_tdsecu_delete_jour</t>
  </si>
  <si>
    <t>事务_交易证券_公用_融资融券归档</t>
  </si>
  <si>
    <t>funct_tdsepb_FinaLoanArchive</t>
  </si>
  <si>
    <t>事务_交易证券_公用_组合归档</t>
  </si>
  <si>
    <t>funct_tdsepb_ComboArchive</t>
  </si>
  <si>
    <t>事务_交易证券_公用_策略归档</t>
  </si>
  <si>
    <t>funct_tdsepb_StrategyArchive</t>
  </si>
  <si>
    <t>事务_交易证券_公用_T0归档</t>
  </si>
  <si>
    <t>funct_tdsepb_T0Archive</t>
  </si>
  <si>
    <t>事务_交易证券_公用_资金持仓归档</t>
  </si>
  <si>
    <t>funct_tdsepb_CapitPosiArchive</t>
  </si>
  <si>
    <t>事务_交易证券_公用_成交归档</t>
  </si>
  <si>
    <t>funct_tdsepb_StrikeArchive</t>
  </si>
  <si>
    <t>事务_交易证券_公用_订单归档</t>
  </si>
  <si>
    <t>funct_tdsepb_OrderArchive</t>
  </si>
  <si>
    <t>事务_交易证券_公用_指令归档</t>
  </si>
  <si>
    <t>funct_tdsepb_CommArchive</t>
  </si>
  <si>
    <t>tdsecuA.1.56</t>
  </si>
  <si>
    <t>原子_交易证券_公用_融资融券归档</t>
  </si>
  <si>
    <t>funca_tdsepb_FinaLoanArchive</t>
  </si>
  <si>
    <t>tdsecuA.1.57</t>
  </si>
  <si>
    <t>原子_交易证券_公用_组合归档</t>
  </si>
  <si>
    <t>funca_tdsepb_ComboArchive</t>
  </si>
  <si>
    <t>tdsecuA.1.58</t>
  </si>
  <si>
    <t>原子_交易证券_公用_策略归档</t>
  </si>
  <si>
    <t>funca_tdsepb_StrategyArchive</t>
  </si>
  <si>
    <t>tdsecuA.1.59</t>
  </si>
  <si>
    <t>原子_交易证券_公用_T0归档</t>
  </si>
  <si>
    <t>funca_tdsepb_T0Archive</t>
  </si>
  <si>
    <t>原子_交易证券_公用_资金持仓归档</t>
  </si>
  <si>
    <t>funca_tdsepb_CapitPosiArchive</t>
  </si>
  <si>
    <t>tdsecuA.1.60</t>
  </si>
  <si>
    <t>原子_交易证券_公用_成交归档</t>
  </si>
  <si>
    <t>funca_tdsepb_StrikeArchive</t>
  </si>
  <si>
    <t>tdsecuA.1.61</t>
  </si>
  <si>
    <t>原子_交易证券_公用_订单归档</t>
  </si>
  <si>
    <t>funca_tdsepb_OrderArchive</t>
  </si>
  <si>
    <t>tdsecuA.1.62</t>
  </si>
  <si>
    <t>原子_交易证券_公用_指令归档</t>
  </si>
  <si>
    <t>funca_tdsepb_CommArchive</t>
  </si>
  <si>
    <t>tdsecuT.1.60</t>
  </si>
  <si>
    <t>tdsecuT.1.61</t>
  </si>
  <si>
    <t>tdsecuT.1.62</t>
  </si>
  <si>
    <t>tdsecuT.1.63</t>
  </si>
  <si>
    <t>tdsecuT.1.64</t>
  </si>
  <si>
    <t>tdsecuT.1.65</t>
  </si>
  <si>
    <t>tdsecuT.1.66</t>
  </si>
  <si>
    <t>tdsecuT.1.67</t>
  </si>
  <si>
    <t>F:\code\2.0-融资融券\交易证券\设计模板(交易证券-公用).xlsx,'交易证券-公用-原子服务'!E2</t>
    <phoneticPr fontId="2" type="noConversion"/>
  </si>
  <si>
    <t>F:\code\2.0-融资融券\交易证券\设计模板(交易证券-公用).xlsx,'交易证券-公用-原子服务'!E34</t>
    <phoneticPr fontId="2" type="noConversion"/>
  </si>
  <si>
    <t>F:\code\2.0-融资融券\交易证券\设计模板(交易证券-公用).xlsx,'交易证券-公用-原子服务'!E72</t>
    <phoneticPr fontId="2" type="noConversion"/>
  </si>
  <si>
    <t>F:\code\2.0-融资融券\交易证券\设计模板(交易证券-公用).xlsx,'交易证券-公用-原子服务'!E110</t>
    <phoneticPr fontId="2" type="noConversion"/>
  </si>
  <si>
    <t>F:\code\2.0-融资融券\交易证券\设计模板(交易证券-公用).xlsx,'交易证券-公用-原子服务'!E151</t>
    <phoneticPr fontId="2" type="noConversion"/>
  </si>
  <si>
    <t>F:\code\2.0-融资融券\交易证券\设计模板(交易证券-公用).xlsx,'交易证券-公用-原子服务'!E200</t>
    <phoneticPr fontId="2" type="noConversion"/>
  </si>
  <si>
    <t>F:\code\2.0-融资融券\交易证券\设计模板(交易证券-公用).xlsx,'交易证券-公用-原子服务'!E254</t>
    <phoneticPr fontId="2" type="noConversion"/>
  </si>
  <si>
    <t>F:\code\2.0-融资融券\交易证券\设计模板(交易证券-公用).xlsx,'交易证券-公用-原子服务'!E315</t>
    <phoneticPr fontId="2" type="noConversion"/>
  </si>
  <si>
    <t>F:\code\2.0-融资融券\交易证券\设计模板(交易证券-公用).xlsx,'交易证券-公用-原子服务'!E365</t>
    <phoneticPr fontId="2" type="noConversion"/>
  </si>
  <si>
    <t>F:\code\2.0-融资融券\交易证券\设计模板(交易证券-公用).xlsx,'交易证券-公用-原子服务'!E400</t>
    <phoneticPr fontId="2" type="noConversion"/>
  </si>
  <si>
    <t>F:\code\2.0-融资融券\交易证券\设计模板(交易证券-公用).xlsx,'交易证券-公用-原子服务'!E445</t>
    <phoneticPr fontId="2" type="noConversion"/>
  </si>
  <si>
    <t>F:\code\2.0-融资融券\交易证券\设计模板(交易证券-公用).xlsx,'交易证券-公用-原子服务'!E481</t>
    <phoneticPr fontId="2" type="noConversion"/>
  </si>
  <si>
    <t>F:\code\2.0-融资融券\交易证券\设计模板(交易证券-公用).xlsx,'交易证券-公用-原子服务'!E517</t>
    <phoneticPr fontId="2" type="noConversion"/>
  </si>
  <si>
    <t>F:\code\2.0-融资融券\交易证券\设计模板(交易证券-公用).xlsx,'交易证券-公用-原子服务'!E558</t>
    <phoneticPr fontId="2" type="noConversion"/>
  </si>
  <si>
    <t>F:\code\2.0-融资融券\交易证券\设计模板(交易证券-公用).xlsx,'交易证券-公用-原子服务'!E605</t>
    <phoneticPr fontId="2" type="noConversion"/>
  </si>
  <si>
    <t>F:\code\2.0-融资融券\交易证券\设计模板(交易证券-公用).xlsx,'交易证券-公用-原子服务'!E637</t>
    <phoneticPr fontId="2" type="noConversion"/>
  </si>
  <si>
    <t>F:\code\2.0-融资融券\交易证券\设计模板(交易证券-公用).xlsx,'交易证券-公用-原子服务'!E660</t>
    <phoneticPr fontId="2" type="noConversion"/>
  </si>
  <si>
    <t>F:\code\2.0-融资融券\交易证券\设计模板(交易证券-公用).xlsx,'交易证券-公用-原子服务'!E696</t>
    <phoneticPr fontId="2" type="noConversion"/>
  </si>
  <si>
    <t>F:\code\2.0-融资融券\交易证券\设计模板(交易证券-公用).xlsx,'交易证券-公用-原子服务'!E714</t>
    <phoneticPr fontId="2" type="noConversion"/>
  </si>
  <si>
    <t>F:\code\2.0-融资融券\交易证券\设计模板(交易证券-公用).xlsx,'交易证券-公用-原子服务'!E730</t>
    <phoneticPr fontId="2" type="noConversion"/>
  </si>
  <si>
    <t>F:\code\2.0-融资融券\交易证券\设计模板(交易证券-公用).xlsx,'交易证券-公用-原子服务'!E748</t>
    <phoneticPr fontId="2" type="noConversion"/>
  </si>
  <si>
    <t>F:\code\2.0-融资融券\交易证券\设计模板(交易证券-公用).xlsx,'交易证券-公用-原子服务'!E771</t>
    <phoneticPr fontId="2" type="noConversion"/>
  </si>
  <si>
    <t>F:\code\2.0-融资融券\交易证券\设计模板(交易证券-公用).xlsx,'交易证券-公用-原子服务'!E795</t>
    <phoneticPr fontId="2" type="noConversion"/>
  </si>
  <si>
    <t>F:\code\2.0-融资融券\交易证券\设计模板(交易证券-公用).xlsx,'交易证券-公用-原子服务'!E814</t>
    <phoneticPr fontId="2" type="noConversion"/>
  </si>
  <si>
    <t>F:\code\2.0-融资融券\交易证券\设计模板(交易证券-公用).xlsx,'交易证券-公用-原子服务'!E840</t>
    <phoneticPr fontId="2" type="noConversion"/>
  </si>
  <si>
    <t>F:\code\2.0-融资融券\交易证券\设计模板(交易证券-公用).xlsx,'交易证券-公用-原子服务'!E864</t>
    <phoneticPr fontId="2" type="noConversion"/>
  </si>
  <si>
    <t>F:\code\2.0-融资融券\交易证券\设计模板(交易证券-公用).xlsx,'交易证券-公用-原子服务'!E888</t>
    <phoneticPr fontId="2" type="noConversion"/>
  </si>
  <si>
    <t>F:\code\2.0-融资融券\交易证券\设计模板(交易证券-公用).xlsx,'交易证券-公用-原子服务'!E907</t>
    <phoneticPr fontId="2" type="noConversion"/>
  </si>
  <si>
    <t>F:\code\2.0-融资融券\交易证券\设计模板(交易证券-公用).xlsx,'交易证券-公用-原子服务'!E933</t>
    <phoneticPr fontId="2" type="noConversion"/>
  </si>
  <si>
    <t>F:\code\2.0-融资融券\交易证券\设计模板(交易证券-公用).xlsx,'交易证券-公用-原子服务'!E1054</t>
    <phoneticPr fontId="2" type="noConversion"/>
  </si>
  <si>
    <t>F:\code\2.0-融资融券\交易证券\设计模板(交易证券-公用).xlsx,'交易证券-公用-原子服务'!E1073</t>
    <phoneticPr fontId="2" type="noConversion"/>
  </si>
  <si>
    <t>F:\code\2.0-融资融券\交易证券\设计模板(交易证券-公用).xlsx,'交易证券-公用-原子服务'!E1090</t>
    <phoneticPr fontId="2" type="noConversion"/>
  </si>
  <si>
    <t>F:\code\2.0-融资融券\交易证券\设计模板(交易证券-公用).xlsx,'交易证券-公用-原子服务'!E1463</t>
    <phoneticPr fontId="2" type="noConversion"/>
  </si>
  <si>
    <t>F:\code\2.0-融资融券\交易证券\设计模板(交易证券-公用).xlsx,'交易证券-公用-原子服务'!E1489</t>
    <phoneticPr fontId="2" type="noConversion"/>
  </si>
  <si>
    <t>F:\code\2.0-融资融券\交易证券\设计模板(交易证券-公用).xlsx,'交易证券-公用-原子服务'!E1516</t>
    <phoneticPr fontId="2" type="noConversion"/>
  </si>
  <si>
    <t>F:\code\2.0-融资融券\交易证券\设计模板(交易证券-公用).xlsx,'交易证券-公用-原子服务'!E1534</t>
    <phoneticPr fontId="2" type="noConversion"/>
  </si>
  <si>
    <t>F:\code\2.0-融资融券\交易证券\设计模板(交易证券-公用).xlsx,'交易证券-公用-原子服务'!E1565</t>
    <phoneticPr fontId="2" type="noConversion"/>
  </si>
  <si>
    <t>F:\code\2.0-融资融券\交易证券\设计模板(交易证券-公用).xlsx,'交易证券-公用-原子服务'!E1596</t>
    <phoneticPr fontId="2" type="noConversion"/>
  </si>
  <si>
    <t>F:\code\2.0-融资融券\交易证券\设计模板(交易证券-公用).xlsx,'交易证券-公用-原子服务'!E1618</t>
    <phoneticPr fontId="2" type="noConversion"/>
  </si>
  <si>
    <t>F:\code\2.0-融资融券\交易证券\设计模板(交易证券-公用).xlsx,'交易证券-公用-原子服务'!E1640</t>
    <phoneticPr fontId="2" type="noConversion"/>
  </si>
  <si>
    <t>F:\code\2.0-融资融券\交易证券\设计模板(交易证券-公用).xlsx,'交易证券-公用-原子服务'!E1655</t>
    <phoneticPr fontId="2" type="noConversion"/>
  </si>
  <si>
    <t>F:\code\2.0-融资融券\交易证券\设计模板(交易证券-公用).xlsx,'交易证券-公用-原子服务'!E1683</t>
    <phoneticPr fontId="2" type="noConversion"/>
  </si>
  <si>
    <t>F:\code\2.0-融资融券\交易证券\设计模板(交易证券-公用).xlsx,'交易证券-公用-原子服务'!E1709</t>
    <phoneticPr fontId="2" type="noConversion"/>
  </si>
  <si>
    <t>F:\code\2.0-融资融券\交易证券\设计模板(交易证券-公用).xlsx,'交易证券-公用-原子服务'!E1728</t>
    <phoneticPr fontId="2" type="noConversion"/>
  </si>
  <si>
    <t>F:\code\2.0-融资融券\交易证券\设计模板(交易证券-公用).xlsx,'交易证券-公用-原子服务'!E1780</t>
    <phoneticPr fontId="2" type="noConversion"/>
  </si>
  <si>
    <t>F:\code\2.0-融资融券\交易证券\设计模板(交易证券-公用).xlsx,'交易证券-公用-原子服务'!E1821</t>
    <phoneticPr fontId="2" type="noConversion"/>
  </si>
  <si>
    <t>F:\code\2.0-融资融券\交易证券\设计模板(交易证券-公用).xlsx,'交易证券-公用-原子服务'!E1861</t>
    <phoneticPr fontId="2" type="noConversion"/>
  </si>
  <si>
    <t>F:\code\2.0-融资融券\交易证券\设计模板(交易证券-公用).xlsx,'交易证券-公用-原子服务'!E1901</t>
    <phoneticPr fontId="2" type="noConversion"/>
  </si>
  <si>
    <t>F:\code\2.0-融资融券\交易证券\设计模板(交易证券-公用).xlsx,'交易证券-公用-原子服务'!E1947</t>
    <phoneticPr fontId="2" type="noConversion"/>
  </si>
  <si>
    <t>F:\code\2.0-融资融券\交易证券\设计模板(交易证券-公用).xlsx,'交易证券-公用-原子服务'!E2001</t>
    <phoneticPr fontId="2" type="noConversion"/>
  </si>
  <si>
    <t>F:\code\2.0-融资融券\交易证券\设计模板(交易证券-公用).xlsx,'交易证券-公用-原子服务'!E2058</t>
    <phoneticPr fontId="2" type="noConversion"/>
  </si>
  <si>
    <t>F:\code\2.0-融资融券\交易证券\设计模板(交易证券-公用).xlsx,'交易证券-公用-原子服务'!E2104</t>
    <phoneticPr fontId="2" type="noConversion"/>
  </si>
  <si>
    <t>F:\code\2.0-融资融券\交易证券\设计模板(交易证券-公用).xlsx,'交易证券-公用-原子服务'!E2156</t>
    <phoneticPr fontId="2" type="noConversion"/>
  </si>
  <si>
    <t>F:\code\2.0-融资融券\交易证券\设计模板(交易证券-公用).xlsx,'交易证券-公用-原子服务'!E2187</t>
    <phoneticPr fontId="2" type="noConversion"/>
  </si>
  <si>
    <t>F:\code\2.0-融资融券\交易证券\设计模板(交易证券-公用).xlsx,'交易证券-公用-原子服务'!E2220</t>
    <phoneticPr fontId="2" type="noConversion"/>
  </si>
  <si>
    <t>F:\code\2.0-融资融券\交易证券\设计模板(交易证券-公用).xlsx,'交易证券-公用-原子服务'!E2263</t>
    <phoneticPr fontId="2" type="noConversion"/>
  </si>
  <si>
    <t>F:\code\2.0-融资融券\交易证券\设计模板(交易证券-公用).xlsx,'交易证券-公用-原子服务'!E2283</t>
    <phoneticPr fontId="2" type="noConversion"/>
  </si>
  <si>
    <t>F:\code\2.0-融资融券\交易证券\设计模板(交易证券-公用).xlsx,'交易证券-公用-原子服务'!E2314</t>
    <phoneticPr fontId="2" type="noConversion"/>
  </si>
  <si>
    <t>F:\code\2.0-融资融券\交易证券\设计模板(交易证券-公用).xlsx,'交易证券-公用-原子服务'!E2346</t>
    <phoneticPr fontId="2" type="noConversion"/>
  </si>
  <si>
    <t>F:\code\2.0-融资融券\交易证券\设计模板(交易证券-公用).xlsx,'交易证券-公用-原子服务'!E2385</t>
    <phoneticPr fontId="2" type="noConversion"/>
  </si>
  <si>
    <t>F:\code\2.0-融资融券\交易证券\设计模板(交易证券-公用).xlsx,'交易证券-公用-原子服务'!E2445</t>
    <phoneticPr fontId="2" type="noConversion"/>
  </si>
  <si>
    <t>F:\code\2.0-融资融券\交易证券\设计模板(交易证券-公用).xlsx,'交易证券-公用-原子服务'!E2475</t>
    <phoneticPr fontId="2" type="noConversion"/>
  </si>
  <si>
    <t>F:\code\2.0-融资融券\交易证券\设计模板(交易证券-公用).xlsx,'交易证券-公用-原子服务'!E2594</t>
    <phoneticPr fontId="2" type="noConversion"/>
  </si>
  <si>
    <t>F:\code\2.0-融资融券\交易证券\设计模板(交易证券-公用).xlsx,'交易证券-公用-原子服务'!E2652</t>
    <phoneticPr fontId="2" type="noConversion"/>
  </si>
  <si>
    <t>F:\code\2.0-融资融券\交易证券\设计模板(交易证券-公用).xlsx,'交易证券-公用-原子服务'!E2677</t>
    <phoneticPr fontId="2" type="noConversion"/>
  </si>
  <si>
    <t>F:\code\2.0-融资融券\交易证券\设计模板(交易证券-公用).xlsx,'交易证券-公用-原子服务'!E2728</t>
    <phoneticPr fontId="2" type="noConversion"/>
  </si>
  <si>
    <t>tdsecuL.1.60</t>
  </si>
  <si>
    <t>逻辑_交易证券_公用_融资融券归档</t>
  </si>
  <si>
    <t>funcl_tdsepb_FinaLoanArchive</t>
  </si>
  <si>
    <t>tdsecuL.1.61</t>
  </si>
  <si>
    <t>逻辑_交易证券_公用_组合归档</t>
  </si>
  <si>
    <t>funcl_tdsepb_ComboArchive</t>
  </si>
  <si>
    <t>tdsecuL.1.62</t>
  </si>
  <si>
    <t>逻辑_交易证券_公用_策略归档</t>
  </si>
  <si>
    <t>funcl_tdsepb_StrategyArchive</t>
  </si>
  <si>
    <t>tdsecuL.1.63</t>
  </si>
  <si>
    <t>逻辑_交易证券_公用_T0归档</t>
  </si>
  <si>
    <t>funcl_tdsepb_T0Archive</t>
  </si>
  <si>
    <t>tdsecuL.1.64</t>
  </si>
  <si>
    <t>逻辑_交易证券_公用_资金持仓归档</t>
  </si>
  <si>
    <t>funcl_tdsepb_CapitPosiArchive</t>
  </si>
  <si>
    <t>tdsecuL.1.65</t>
  </si>
  <si>
    <t>逻辑_交易证券_公用_成交归档</t>
  </si>
  <si>
    <t>funcl_tdsepb_StrikeArchive</t>
  </si>
  <si>
    <t>tdsecuL.1.66</t>
  </si>
  <si>
    <t>逻辑_交易证券_公用_订单归档</t>
  </si>
  <si>
    <t>funcl_tdsepb_OrderArchive</t>
  </si>
  <si>
    <t>tdsecuL.1.67</t>
  </si>
  <si>
    <t>逻辑_交易证券_公用_指令归档</t>
  </si>
  <si>
    <t>funcl_tdsepb_CommArchive</t>
  </si>
  <si>
    <t>设计模板(交易证券-公用).xlsx,'交易证券-公用-事务服务'!E2</t>
    <phoneticPr fontId="2" type="noConversion"/>
  </si>
  <si>
    <t>设计模板(交易证券-公用).xlsx,'交易证券-公用-事务服务'!E22</t>
    <phoneticPr fontId="2" type="noConversion"/>
  </si>
  <si>
    <t>设计模板(交易证券-公用).xlsx,'交易证券-公用-事务服务'!E42</t>
  </si>
  <si>
    <t>设计模板(交易证券-公用).xlsx,'交易证券-公用-事务服务'!E60</t>
  </si>
  <si>
    <t>设计模板(交易证券-公用).xlsx,'交易证券-公用-事务服务'!E85</t>
  </si>
  <si>
    <t>设计模板(交易证券-公用).xlsx,'交易证券-公用-事务服务'!E110</t>
  </si>
  <si>
    <t>设计模板(交易证券-公用).xlsx,'交易证券-公用-事务服务'!E129</t>
  </si>
  <si>
    <t>设计模板(交易证券-公用).xlsx,'交易证券-公用-事务服务'!E155</t>
  </si>
  <si>
    <t>设计模板(交易证券-公用).xlsx,'交易证券-公用-事务服务'!E181</t>
  </si>
  <si>
    <t>设计模板(交易证券-公用).xlsx,'交易证券-公用-事务服务'!E207</t>
  </si>
  <si>
    <t>设计模板(交易证券-公用).xlsx,'交易证券-公用-事务服务'!E228</t>
  </si>
  <si>
    <t>设计模板(交易证券-公用).xlsx,'交易证券-公用-事务服务'!E255</t>
  </si>
  <si>
    <t>设计模板(交易证券-公用).xlsx,'交易证券-公用-事务服务'!E272</t>
  </si>
  <si>
    <t>设计模板(交易证券-公用).xlsx,'交易证券-公用-事务服务'!E373</t>
  </si>
  <si>
    <t>设计模板(交易证券-公用).xlsx,'交易证券-公用-事务服务'!E480</t>
  </si>
  <si>
    <t>设计模板(交易证券-公用).xlsx,'交易证券-公用-事务服务'!E510</t>
  </si>
  <si>
    <t>设计模板(交易证券-公用).xlsx,'交易证券-公用-事务服务'!E540</t>
  </si>
  <si>
    <t>设计模板(交易证券-公用).xlsx,'交易证券-公用-事务服务'!E558</t>
  </si>
  <si>
    <t>设计模板(交易证券-公用).xlsx,'交易证券-公用-事务服务'!E590</t>
  </si>
  <si>
    <t>设计模板(交易证券-公用).xlsx,'交易证券-公用-事务服务'!E624</t>
  </si>
  <si>
    <t>设计模板(交易证券-公用).xlsx,'交易证券-公用-事务服务'!E648</t>
  </si>
  <si>
    <t>设计模板(交易证券-公用).xlsx,'交易证券-公用-事务服务'!E672</t>
  </si>
  <si>
    <t>设计模板(交易证券-公用).xlsx,'交易证券-公用-事务服务'!E690</t>
  </si>
  <si>
    <t>设计模板(交易证券-公用).xlsx,'交易证券-公用-事务服务'!E717</t>
  </si>
  <si>
    <t>设计模板(交易证券-公用).xlsx,'交易证券-公用-事务服务'!E741</t>
  </si>
  <si>
    <t>设计模板(交易证券-公用).xlsx,'交易证券-公用-事务服务'!E760</t>
  </si>
  <si>
    <t>设计模板(交易证券-公用).xlsx,'交易证券-公用-事务服务'!E779</t>
  </si>
  <si>
    <t>设计模板(交易证券-公用).xlsx,'交易证券-公用-事务服务'!E800</t>
  </si>
  <si>
    <t>设计模板(交易证券-公用).xlsx,'交易证券-公用-事务服务'!E829</t>
  </si>
  <si>
    <t>设计模板(交易证券-公用).xlsx,'交易证券-公用-事务服务'!E859</t>
  </si>
  <si>
    <t>设计模板(交易证券-公用).xlsx,'交易证券-公用-事务服务'!E877</t>
  </si>
  <si>
    <t>设计模板(交易证券-公用).xlsx,'交易证券-公用-事务服务'!E909</t>
  </si>
  <si>
    <t>设计模板(交易证券-公用).xlsx,'交易证券-公用-事务服务'!E943</t>
  </si>
  <si>
    <t>设计模板(交易证券-公用).xlsx,'交易证券-公用-事务服务'!E961</t>
  </si>
  <si>
    <t>设计模板(交易证券-公用).xlsx,'交易证券-公用-事务服务'!E980</t>
  </si>
  <si>
    <t>设计模板(交易证券-公用).xlsx,'交易证券-公用-事务服务'!E998</t>
  </si>
  <si>
    <t>设计模板(交易证券-公用).xlsx,'交易证券-公用-事务服务'!E1017</t>
  </si>
  <si>
    <t>设计模板(交易证券-公用).xlsx,'交易证券-公用-事务服务'!E1035</t>
  </si>
  <si>
    <t>设计模板(交易证券-公用).xlsx,'交易证券-公用-事务服务'!E1053</t>
  </si>
  <si>
    <t>设计模板(交易证券-公用).xlsx,'交易证券-公用-事务服务'!E1112</t>
  </si>
  <si>
    <t>设计模板(交易证券-公用).xlsx,'交易证券-公用-原子服务'!E2</t>
    <phoneticPr fontId="2" type="noConversion"/>
  </si>
  <si>
    <t>设计模板(交易证券-公用).xlsx,'交易证券-公用-原子服务'!E34</t>
    <phoneticPr fontId="2" type="noConversion"/>
  </si>
  <si>
    <t>设计模板(交易证券-公用).xlsx,'交易证券-公用-原子服务'!E72</t>
  </si>
  <si>
    <t>设计模板(交易证券-公用).xlsx,'交易证券-公用-原子服务'!E110</t>
  </si>
  <si>
    <t>设计模板(交易证券-公用).xlsx,'交易证券-公用-原子服务'!E151</t>
  </si>
  <si>
    <t>设计模板(交易证券-公用).xlsx,'交易证券-公用-原子服务'!E200</t>
  </si>
  <si>
    <t>设计模板(交易证券-公用).xlsx,'交易证券-公用-原子服务'!E254</t>
  </si>
  <si>
    <t>设计模板(交易证券-公用).xlsx,'交易证券-公用-原子服务'!E315</t>
  </si>
  <si>
    <t>设计模板(交易证券-公用).xlsx,'交易证券-公用-原子服务'!E365</t>
  </si>
  <si>
    <t>设计模板(交易证券-公用).xlsx,'交易证券-公用-原子服务'!E400</t>
  </si>
  <si>
    <t>设计模板(交易证券-公用).xlsx,'交易证券-公用-原子服务'!E445</t>
  </si>
  <si>
    <t>设计模板(交易证券-公用).xlsx,'交易证券-公用-原子服务'!E481</t>
  </si>
  <si>
    <t>设计模板(交易证券-公用).xlsx,'交易证券-公用-原子服务'!E517</t>
  </si>
  <si>
    <t>设计模板(交易证券-公用).xlsx,'交易证券-公用-原子服务'!E558</t>
  </si>
  <si>
    <t>设计模板(交易证券-公用).xlsx,'交易证券-公用-原子服务'!E605</t>
  </si>
  <si>
    <t>设计模板(交易证券-公用).xlsx,'交易证券-公用-原子服务'!E637</t>
  </si>
  <si>
    <t>设计模板(交易证券-公用).xlsx,'交易证券-公用-原子服务'!E660</t>
  </si>
  <si>
    <t>设计模板(交易证券-公用).xlsx,'交易证券-公用-原子服务'!E696</t>
  </si>
  <si>
    <t>设计模板(交易证券-公用).xlsx,'交易证券-公用-原子服务'!E714</t>
  </si>
  <si>
    <t>设计模板(交易证券-公用).xlsx,'交易证券-公用-原子服务'!E730</t>
  </si>
  <si>
    <t>设计模板(交易证券-公用).xlsx,'交易证券-公用-原子服务'!E748</t>
  </si>
  <si>
    <t>设计模板(交易证券-公用).xlsx,'交易证券-公用-原子服务'!E771</t>
  </si>
  <si>
    <t>设计模板(交易证券-公用).xlsx,'交易证券-公用-原子服务'!E795</t>
  </si>
  <si>
    <t>设计模板(交易证券-公用).xlsx,'交易证券-公用-原子服务'!E814</t>
  </si>
  <si>
    <t>设计模板(交易证券-公用).xlsx,'交易证券-公用-原子服务'!E840</t>
  </si>
  <si>
    <t>设计模板(交易证券-公用).xlsx,'交易证券-公用-原子服务'!E864</t>
  </si>
  <si>
    <t>设计模板(交易证券-公用).xlsx,'交易证券-公用-原子服务'!E888</t>
  </si>
  <si>
    <t>设计模板(交易证券-公用).xlsx,'交易证券-公用-原子服务'!E907</t>
  </si>
  <si>
    <t>设计模板(交易证券-公用).xlsx,'交易证券-公用-原子服务'!E933</t>
  </si>
  <si>
    <t>设计模板(交易证券-公用).xlsx,'交易证券-公用-原子服务'!E1054</t>
  </si>
  <si>
    <t>设计模板(交易证券-公用).xlsx,'交易证券-公用-原子服务'!E1073</t>
  </si>
  <si>
    <t>设计模板(交易证券-公用).xlsx,'交易证券-公用-原子服务'!E1090</t>
  </si>
  <si>
    <t>设计模板(交易证券-公用).xlsx,'交易证券-公用-逻辑服务'!E2</t>
    <phoneticPr fontId="2" type="noConversion"/>
  </si>
  <si>
    <t>设计模板(交易证券-公用).xlsx,'交易证券-公用-逻辑服务'!E22</t>
    <phoneticPr fontId="2" type="noConversion"/>
  </si>
  <si>
    <t>设计模板(交易证券-公用).xlsx,'交易证券-公用-逻辑服务'!E47</t>
  </si>
  <si>
    <t>设计模板(交易证券-公用).xlsx,'交易证券-公用-逻辑服务'!E72</t>
  </si>
  <si>
    <t>设计模板(交易证券-公用).xlsx,'交易证券-公用-逻辑服务'!E91</t>
  </si>
  <si>
    <t>设计模板(交易证券-公用).xlsx,'交易证券-公用-逻辑服务'!E119</t>
  </si>
  <si>
    <t>设计模板(交易证券-公用).xlsx,'交易证券-公用-逻辑服务'!E145</t>
  </si>
  <si>
    <t>设计模板(交易证券-公用).xlsx,'交易证券-公用-逻辑服务'!E170</t>
  </si>
  <si>
    <t>设计模板(交易证券-公用).xlsx,'交易证券-公用-逻辑服务'!E190</t>
  </si>
  <si>
    <t>设计模板(交易证券-公用).xlsx,'交易证券-公用-逻辑服务'!E218</t>
  </si>
  <si>
    <t>设计模板(交易证券-公用).xlsx,'交易证券-公用-逻辑服务'!E272</t>
  </si>
  <si>
    <t>设计模板(交易证券-公用).xlsx,'交易证券-公用-逻辑服务'!E378</t>
  </si>
  <si>
    <t>设计模板(交易证券-公用).xlsx,'交易证券-公用-逻辑服务'!E397</t>
  </si>
  <si>
    <t>设计模板(交易证券-公用).xlsx,'交易证券-公用-逻辑服务'!E430</t>
  </si>
  <si>
    <t>设计模板(交易证券-公用).xlsx,'交易证券-公用-逻辑服务'!E462</t>
  </si>
  <si>
    <t>设计模板(交易证券-公用).xlsx,'交易证券-公用-逻辑服务'!E481</t>
  </si>
  <si>
    <t>设计模板(交易证券-公用).xlsx,'交易证券-公用-逻辑服务'!E514</t>
  </si>
  <si>
    <t>设计模板(交易证券-公用).xlsx,'交易证券-公用-逻辑服务'!E539</t>
  </si>
  <si>
    <t>设计模板(交易证券-公用).xlsx,'交易证券-公用-逻辑服务'!E565</t>
  </si>
  <si>
    <t>设计模板(交易证券-公用).xlsx,'交易证券-公用-逻辑服务'!E585</t>
  </si>
  <si>
    <t>设计模板(交易证券-公用).xlsx,'交易证券-公用-逻辑服务'!E613</t>
  </si>
  <si>
    <t>设计模板(交易证券-公用).xlsx,'交易证券-公用-逻辑服务'!E662</t>
  </si>
  <si>
    <t>设计模板(交易证券-公用).xlsx,'交易证券-公用-逻辑服务'!E702</t>
  </si>
  <si>
    <t>设计模板(交易证券-公用).xlsx,'交易证券-公用-逻辑服务'!E733</t>
  </si>
  <si>
    <t>设计模板(交易证券-公用).xlsx,'交易证券-公用-逻辑服务'!E765</t>
  </si>
  <si>
    <t>设计模板(交易证券-公用).xlsx,'交易证券-公用-逻辑服务'!E784</t>
  </si>
  <si>
    <t>设计模板(交易证券-公用).xlsx,'交易证券-公用-逻辑服务'!E817</t>
  </si>
  <si>
    <t>设计模板(交易证券-公用).xlsx,'交易证券-公用-逻辑服务'!E834</t>
  </si>
  <si>
    <t>设计模板(交易证券-公用).xlsx,'交易证券-公用-逻辑服务'!E851</t>
  </si>
  <si>
    <t>设计模板(交易证券-公用).xlsx,'交易证券-公用-逻辑服务'!E868</t>
  </si>
  <si>
    <t>设计模板(交易证券-公用).xlsx,'交易证券-公用-逻辑服务'!E897</t>
  </si>
  <si>
    <t>设计模板(交易证券-公用).xlsx,'交易证券-公用-逻辑服务'!E914</t>
  </si>
  <si>
    <t>设计模板(交易证券-公用).xlsx,'交易证券-公用-逻辑服务'!E931</t>
  </si>
  <si>
    <t>设计模板(交易证券-公用).xlsx,'交易证券-公用-逻辑服务'!E948</t>
  </si>
  <si>
    <t>设计模板(交易证券-公用).xlsx,'交易证券-公用-原子服务'!E1467</t>
  </si>
  <si>
    <t>设计模板(交易证券-公用).xlsx,'交易证券-公用-原子服务'!E1493</t>
  </si>
  <si>
    <t>设计模板(交易证券-公用).xlsx,'交易证券-公用-原子服务'!E1520</t>
  </si>
  <si>
    <t>设计模板(交易证券-公用).xlsx,'交易证券-公用-原子服务'!E1538</t>
  </si>
  <si>
    <t>设计模板(交易证券-公用).xlsx,'交易证券-公用-原子服务'!E1569</t>
  </si>
  <si>
    <t>设计模板(交易证券-公用).xlsx,'交易证券-公用-原子服务'!E1600</t>
  </si>
  <si>
    <t>设计模板(交易证券-公用).xlsx,'交易证券-公用-原子服务'!E1622</t>
  </si>
  <si>
    <t>设计模板(交易证券-公用).xlsx,'交易证券-公用-原子服务'!E1644</t>
  </si>
  <si>
    <t>设计模板(交易证券-公用).xlsx,'交易证券-公用-原子服务'!E1659</t>
  </si>
  <si>
    <t>设计模板(交易证券-公用).xlsx,'交易证券-公用-原子服务'!E1687</t>
  </si>
  <si>
    <t>设计模板(交易证券-公用).xlsx,'交易证券-公用-原子服务'!E1713</t>
  </si>
  <si>
    <t>设计模板(交易证券-公用).xlsx,'交易证券-公用-原子服务'!E1732</t>
  </si>
  <si>
    <t>设计模板(交易证券-公用).xlsx,'交易证券-公用-原子服务'!E1784</t>
  </si>
  <si>
    <t>设计模板(交易证券-公用).xlsx,'交易证券-公用-原子服务'!E1825</t>
  </si>
  <si>
    <t>设计模板(交易证券-公用).xlsx,'交易证券-公用-原子服务'!E1865</t>
  </si>
  <si>
    <t>设计模板(交易证券-公用).xlsx,'交易证券-公用-原子服务'!E1905</t>
  </si>
  <si>
    <t>设计模板(交易证券-公用).xlsx,'交易证券-公用-原子服务'!E1951</t>
  </si>
  <si>
    <t>设计模板(交易证券-公用).xlsx,'交易证券-公用-原子服务'!E2005</t>
  </si>
  <si>
    <t>设计模板(交易证券-公用).xlsx,'交易证券-公用-原子服务'!E2062</t>
  </si>
  <si>
    <t>设计模板(交易证券-公用).xlsx,'交易证券-公用-原子服务'!E2108</t>
  </si>
  <si>
    <t>设计模板(交易证券-公用).xlsx,'交易证券-公用-原子服务'!E2160</t>
  </si>
  <si>
    <t>设计模板(交易证券-公用).xlsx,'交易证券-公用-原子服务'!E2191</t>
  </si>
  <si>
    <t>设计模板(交易证券-公用).xlsx,'交易证券-公用-原子服务'!E2224</t>
  </si>
  <si>
    <t>设计模板(交易证券-公用).xlsx,'交易证券-公用-原子服务'!E2267</t>
  </si>
  <si>
    <t>设计模板(交易证券-公用).xlsx,'交易证券-公用-原子服务'!E2287</t>
  </si>
  <si>
    <t>设计模板(交易证券-公用).xlsx,'交易证券-公用-原子服务'!E2318</t>
  </si>
  <si>
    <t>设计模板(交易证券-公用).xlsx,'交易证券-公用-原子服务'!E2350</t>
  </si>
  <si>
    <t>设计模板(交易证券-公用).xlsx,'交易证券-公用-原子服务'!E2389</t>
  </si>
  <si>
    <t>设计模板(交易证券-公用).xlsx,'交易证券-公用-原子服务'!E2449</t>
  </si>
  <si>
    <t>设计模板(交易证券-公用).xlsx,'交易证券-公用-原子服务'!E2479</t>
  </si>
  <si>
    <t>设计模板(交易证券-公用).xlsx,'交易证券-公用-原子服务'!E2598</t>
  </si>
  <si>
    <t>设计模板(交易证券-公用).xlsx,'交易证券-公用-原子服务'!E2656</t>
  </si>
  <si>
    <t>设计模板(交易证券-公用).xlsx,'交易证券-公用-原子服务'!E2681</t>
  </si>
  <si>
    <t>设计模板(交易证券-公用).xlsx,'交易证券-公用-原子服务'!E2732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</si>
</sst>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4" fillId="0" borderId="2" xfId="1" applyBorder="1">
      <alignment vertical="center"/>
    </xf>
    <xf numFmtId="0" fontId="1" fillId="0" borderId="3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4" fillId="0" borderId="12" xfId="1" applyBorder="1">
      <alignment vertical="center"/>
    </xf>
    <xf numFmtId="0" fontId="1" fillId="0" borderId="13" xfId="0" applyFont="1" applyBorder="1">
      <alignment vertical="center"/>
    </xf>
  </cellXfs>
  <cellStyles count="2">
    <cellStyle name="常规" xfId="0" builtinId="0"/>
    <cellStyle name="超链接" xfId="1" builtinId="8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2;&#26131;&#35777;&#21048;-&#20844;&#29992;).xlsx" TargetMode="External"/><Relationship Id="rId13" Type="http://schemas.openxmlformats.org/officeDocument/2006/relationships/hyperlink" Target="&#35774;&#35745;&#27169;&#26495;(&#20132;&#26131;&#35777;&#21048;-&#20844;&#29992;).xlsx" TargetMode="External"/><Relationship Id="rId18" Type="http://schemas.openxmlformats.org/officeDocument/2006/relationships/hyperlink" Target="&#35774;&#35745;&#27169;&#26495;(&#20132;&#26131;&#35777;&#21048;-&#20844;&#29992;).xlsx" TargetMode="External"/><Relationship Id="rId26" Type="http://schemas.openxmlformats.org/officeDocument/2006/relationships/hyperlink" Target="&#35774;&#35745;&#27169;&#26495;(&#20132;&#26131;&#35777;&#21048;-&#20844;&#29992;).xlsx" TargetMode="External"/><Relationship Id="rId3" Type="http://schemas.openxmlformats.org/officeDocument/2006/relationships/hyperlink" Target="&#35774;&#35745;&#27169;&#26495;(&#20132;&#26131;&#35777;&#21048;-&#20844;&#29992;).xlsx" TargetMode="External"/><Relationship Id="rId21" Type="http://schemas.openxmlformats.org/officeDocument/2006/relationships/hyperlink" Target="&#35774;&#35745;&#27169;&#26495;(&#20132;&#26131;&#35777;&#21048;-&#20844;&#29992;).xlsx" TargetMode="External"/><Relationship Id="rId34" Type="http://schemas.openxmlformats.org/officeDocument/2006/relationships/hyperlink" Target="&#35774;&#35745;&#27169;&#26495;(&#20132;&#26131;&#35777;&#21048;-&#20844;&#29992;).xlsx" TargetMode="External"/><Relationship Id="rId7" Type="http://schemas.openxmlformats.org/officeDocument/2006/relationships/hyperlink" Target="&#35774;&#35745;&#27169;&#26495;(&#20132;&#26131;&#35777;&#21048;-&#20844;&#29992;).xlsx" TargetMode="External"/><Relationship Id="rId12" Type="http://schemas.openxmlformats.org/officeDocument/2006/relationships/hyperlink" Target="&#35774;&#35745;&#27169;&#26495;(&#20132;&#26131;&#35777;&#21048;-&#20844;&#29992;).xlsx" TargetMode="External"/><Relationship Id="rId17" Type="http://schemas.openxmlformats.org/officeDocument/2006/relationships/hyperlink" Target="&#35774;&#35745;&#27169;&#26495;(&#20132;&#26131;&#35777;&#21048;-&#20844;&#29992;).xlsx" TargetMode="External"/><Relationship Id="rId25" Type="http://schemas.openxmlformats.org/officeDocument/2006/relationships/hyperlink" Target="&#35774;&#35745;&#27169;&#26495;(&#20132;&#26131;&#35777;&#21048;-&#20844;&#29992;).xlsx" TargetMode="External"/><Relationship Id="rId33" Type="http://schemas.openxmlformats.org/officeDocument/2006/relationships/hyperlink" Target="&#35774;&#35745;&#27169;&#26495;(&#20132;&#26131;&#35777;&#21048;-&#20844;&#29992;).xlsx" TargetMode="External"/><Relationship Id="rId2" Type="http://schemas.openxmlformats.org/officeDocument/2006/relationships/hyperlink" Target="&#35774;&#35745;&#27169;&#26495;(&#20132;&#26131;&#35777;&#21048;-&#20844;&#29992;).xlsx" TargetMode="External"/><Relationship Id="rId16" Type="http://schemas.openxmlformats.org/officeDocument/2006/relationships/hyperlink" Target="&#35774;&#35745;&#27169;&#26495;(&#20132;&#26131;&#35777;&#21048;-&#20844;&#29992;).xlsx" TargetMode="External"/><Relationship Id="rId20" Type="http://schemas.openxmlformats.org/officeDocument/2006/relationships/hyperlink" Target="&#35774;&#35745;&#27169;&#26495;(&#20132;&#26131;&#35777;&#21048;-&#20844;&#29992;).xlsx" TargetMode="External"/><Relationship Id="rId29" Type="http://schemas.openxmlformats.org/officeDocument/2006/relationships/hyperlink" Target="&#35774;&#35745;&#27169;&#26495;(&#20132;&#26131;&#35777;&#21048;-&#20844;&#29992;).xlsx" TargetMode="External"/><Relationship Id="rId1" Type="http://schemas.openxmlformats.org/officeDocument/2006/relationships/hyperlink" Target="&#35774;&#35745;&#27169;&#26495;(&#20132;&#26131;&#35777;&#21048;-&#20844;&#29992;).xlsx" TargetMode="External"/><Relationship Id="rId6" Type="http://schemas.openxmlformats.org/officeDocument/2006/relationships/hyperlink" Target="&#35774;&#35745;&#27169;&#26495;(&#20132;&#26131;&#35777;&#21048;-&#20844;&#29992;).xlsx" TargetMode="External"/><Relationship Id="rId11" Type="http://schemas.openxmlformats.org/officeDocument/2006/relationships/hyperlink" Target="&#35774;&#35745;&#27169;&#26495;(&#20132;&#26131;&#35777;&#21048;-&#20844;&#29992;).xlsx" TargetMode="External"/><Relationship Id="rId24" Type="http://schemas.openxmlformats.org/officeDocument/2006/relationships/hyperlink" Target="&#35774;&#35745;&#27169;&#26495;(&#20132;&#26131;&#35777;&#21048;-&#20844;&#29992;).xlsx" TargetMode="External"/><Relationship Id="rId32" Type="http://schemas.openxmlformats.org/officeDocument/2006/relationships/hyperlink" Target="&#35774;&#35745;&#27169;&#26495;(&#20132;&#26131;&#35777;&#21048;-&#20844;&#29992;).xlsx" TargetMode="External"/><Relationship Id="rId5" Type="http://schemas.openxmlformats.org/officeDocument/2006/relationships/hyperlink" Target="&#35774;&#35745;&#27169;&#26495;(&#20132;&#26131;&#35777;&#21048;-&#20844;&#29992;).xlsx" TargetMode="External"/><Relationship Id="rId15" Type="http://schemas.openxmlformats.org/officeDocument/2006/relationships/hyperlink" Target="&#35774;&#35745;&#27169;&#26495;(&#20132;&#26131;&#35777;&#21048;-&#20844;&#29992;).xlsx" TargetMode="External"/><Relationship Id="rId23" Type="http://schemas.openxmlformats.org/officeDocument/2006/relationships/hyperlink" Target="&#35774;&#35745;&#27169;&#26495;(&#20132;&#26131;&#35777;&#21048;-&#20844;&#29992;).xlsx" TargetMode="External"/><Relationship Id="rId28" Type="http://schemas.openxmlformats.org/officeDocument/2006/relationships/hyperlink" Target="&#35774;&#35745;&#27169;&#26495;(&#20132;&#26131;&#35777;&#21048;-&#20844;&#29992;).xlsx" TargetMode="External"/><Relationship Id="rId10" Type="http://schemas.openxmlformats.org/officeDocument/2006/relationships/hyperlink" Target="&#35774;&#35745;&#27169;&#26495;(&#20132;&#26131;&#35777;&#21048;-&#20844;&#29992;).xlsx" TargetMode="External"/><Relationship Id="rId19" Type="http://schemas.openxmlformats.org/officeDocument/2006/relationships/hyperlink" Target="&#35774;&#35745;&#27169;&#26495;(&#20132;&#26131;&#35777;&#21048;-&#20844;&#29992;).xlsx" TargetMode="External"/><Relationship Id="rId31" Type="http://schemas.openxmlformats.org/officeDocument/2006/relationships/hyperlink" Target="&#35774;&#35745;&#27169;&#26495;(&#20132;&#26131;&#35777;&#21048;-&#20844;&#29992;).xlsx" TargetMode="External"/><Relationship Id="rId4" Type="http://schemas.openxmlformats.org/officeDocument/2006/relationships/hyperlink" Target="&#35774;&#35745;&#27169;&#26495;(&#20132;&#26131;&#35777;&#21048;-&#20844;&#29992;).xlsx" TargetMode="External"/><Relationship Id="rId9" Type="http://schemas.openxmlformats.org/officeDocument/2006/relationships/hyperlink" Target="&#35774;&#35745;&#27169;&#26495;(&#20132;&#26131;&#35777;&#21048;-&#20844;&#29992;).xlsx" TargetMode="External"/><Relationship Id="rId14" Type="http://schemas.openxmlformats.org/officeDocument/2006/relationships/hyperlink" Target="&#35774;&#35745;&#27169;&#26495;(&#20132;&#26131;&#35777;&#21048;-&#20844;&#29992;).xlsx" TargetMode="External"/><Relationship Id="rId22" Type="http://schemas.openxmlformats.org/officeDocument/2006/relationships/hyperlink" Target="&#35774;&#35745;&#27169;&#26495;(&#20132;&#26131;&#35777;&#21048;-&#20844;&#29992;).xlsx" TargetMode="External"/><Relationship Id="rId27" Type="http://schemas.openxmlformats.org/officeDocument/2006/relationships/hyperlink" Target="&#35774;&#35745;&#27169;&#26495;(&#20132;&#26131;&#35777;&#21048;-&#20844;&#29992;).xlsx" TargetMode="External"/><Relationship Id="rId30" Type="http://schemas.openxmlformats.org/officeDocument/2006/relationships/hyperlink" Target="&#35774;&#35745;&#27169;&#26495;(&#20132;&#26131;&#35777;&#21048;-&#20844;&#29992;).xlsx" TargetMode="External"/><Relationship Id="rId35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2;&#26131;&#35777;&#21048;-&#20844;&#29992;).xlsx" TargetMode="External"/><Relationship Id="rId13" Type="http://schemas.openxmlformats.org/officeDocument/2006/relationships/hyperlink" Target="&#35774;&#35745;&#27169;&#26495;(&#20132;&#26131;&#35777;&#21048;-&#20844;&#29992;).xlsx" TargetMode="External"/><Relationship Id="rId18" Type="http://schemas.openxmlformats.org/officeDocument/2006/relationships/hyperlink" Target="&#35774;&#35745;&#27169;&#26495;(&#20132;&#26131;&#35777;&#21048;-&#20844;&#29992;).xlsx" TargetMode="External"/><Relationship Id="rId26" Type="http://schemas.openxmlformats.org/officeDocument/2006/relationships/hyperlink" Target="&#35774;&#35745;&#27169;&#26495;(&#20132;&#26131;&#35777;&#21048;-&#20844;&#29992;).xlsx" TargetMode="External"/><Relationship Id="rId3" Type="http://schemas.openxmlformats.org/officeDocument/2006/relationships/hyperlink" Target="&#35774;&#35745;&#27169;&#26495;(&#20132;&#26131;&#35777;&#21048;-&#20844;&#29992;).xlsx" TargetMode="External"/><Relationship Id="rId21" Type="http://schemas.openxmlformats.org/officeDocument/2006/relationships/hyperlink" Target="&#35774;&#35745;&#27169;&#26495;(&#20132;&#26131;&#35777;&#21048;-&#20844;&#29992;).xlsx" TargetMode="External"/><Relationship Id="rId34" Type="http://schemas.openxmlformats.org/officeDocument/2006/relationships/hyperlink" Target="&#35774;&#35745;&#27169;&#26495;(&#20132;&#26131;&#35777;&#21048;-&#20844;&#29992;).xlsx" TargetMode="External"/><Relationship Id="rId7" Type="http://schemas.openxmlformats.org/officeDocument/2006/relationships/hyperlink" Target="&#35774;&#35745;&#27169;&#26495;(&#20132;&#26131;&#35777;&#21048;-&#20844;&#29992;).xlsx" TargetMode="External"/><Relationship Id="rId12" Type="http://schemas.openxmlformats.org/officeDocument/2006/relationships/hyperlink" Target="&#35774;&#35745;&#27169;&#26495;(&#20132;&#26131;&#35777;&#21048;-&#20844;&#29992;).xlsx" TargetMode="External"/><Relationship Id="rId17" Type="http://schemas.openxmlformats.org/officeDocument/2006/relationships/hyperlink" Target="&#35774;&#35745;&#27169;&#26495;(&#20132;&#26131;&#35777;&#21048;-&#20844;&#29992;).xlsx" TargetMode="External"/><Relationship Id="rId25" Type="http://schemas.openxmlformats.org/officeDocument/2006/relationships/hyperlink" Target="&#35774;&#35745;&#27169;&#26495;(&#20132;&#26131;&#35777;&#21048;-&#20844;&#29992;).xlsx" TargetMode="External"/><Relationship Id="rId33" Type="http://schemas.openxmlformats.org/officeDocument/2006/relationships/hyperlink" Target="&#35774;&#35745;&#27169;&#26495;(&#20132;&#26131;&#35777;&#21048;-&#20844;&#29992;).xlsx" TargetMode="External"/><Relationship Id="rId2" Type="http://schemas.openxmlformats.org/officeDocument/2006/relationships/hyperlink" Target="&#35774;&#35745;&#27169;&#26495;(&#20132;&#26131;&#35777;&#21048;-&#20844;&#29992;).xlsx" TargetMode="External"/><Relationship Id="rId16" Type="http://schemas.openxmlformats.org/officeDocument/2006/relationships/hyperlink" Target="&#35774;&#35745;&#27169;&#26495;(&#20132;&#26131;&#35777;&#21048;-&#20844;&#29992;).xlsx" TargetMode="External"/><Relationship Id="rId20" Type="http://schemas.openxmlformats.org/officeDocument/2006/relationships/hyperlink" Target="&#35774;&#35745;&#27169;&#26495;(&#20132;&#26131;&#35777;&#21048;-&#20844;&#29992;).xlsx" TargetMode="External"/><Relationship Id="rId29" Type="http://schemas.openxmlformats.org/officeDocument/2006/relationships/hyperlink" Target="&#35774;&#35745;&#27169;&#26495;(&#20132;&#26131;&#35777;&#21048;-&#20844;&#29992;).xlsx" TargetMode="External"/><Relationship Id="rId1" Type="http://schemas.openxmlformats.org/officeDocument/2006/relationships/hyperlink" Target="&#35774;&#35745;&#27169;&#26495;(&#20132;&#26131;&#35777;&#21048;-&#20844;&#29992;).xlsx" TargetMode="External"/><Relationship Id="rId6" Type="http://schemas.openxmlformats.org/officeDocument/2006/relationships/hyperlink" Target="&#35774;&#35745;&#27169;&#26495;(&#20132;&#26131;&#35777;&#21048;-&#20844;&#29992;).xlsx" TargetMode="External"/><Relationship Id="rId11" Type="http://schemas.openxmlformats.org/officeDocument/2006/relationships/hyperlink" Target="&#35774;&#35745;&#27169;&#26495;(&#20132;&#26131;&#35777;&#21048;-&#20844;&#29992;).xlsx" TargetMode="External"/><Relationship Id="rId24" Type="http://schemas.openxmlformats.org/officeDocument/2006/relationships/hyperlink" Target="&#35774;&#35745;&#27169;&#26495;(&#20132;&#26131;&#35777;&#21048;-&#20844;&#29992;).xlsx" TargetMode="External"/><Relationship Id="rId32" Type="http://schemas.openxmlformats.org/officeDocument/2006/relationships/hyperlink" Target="&#35774;&#35745;&#27169;&#26495;(&#20132;&#26131;&#35777;&#21048;-&#20844;&#29992;).xlsx" TargetMode="External"/><Relationship Id="rId5" Type="http://schemas.openxmlformats.org/officeDocument/2006/relationships/hyperlink" Target="&#35774;&#35745;&#27169;&#26495;(&#20132;&#26131;&#35777;&#21048;-&#20844;&#29992;).xlsx" TargetMode="External"/><Relationship Id="rId15" Type="http://schemas.openxmlformats.org/officeDocument/2006/relationships/hyperlink" Target="&#35774;&#35745;&#27169;&#26495;(&#20132;&#26131;&#35777;&#21048;-&#20844;&#29992;).xlsx" TargetMode="External"/><Relationship Id="rId23" Type="http://schemas.openxmlformats.org/officeDocument/2006/relationships/hyperlink" Target="&#35774;&#35745;&#27169;&#26495;(&#20132;&#26131;&#35777;&#21048;-&#20844;&#29992;).xlsx" TargetMode="External"/><Relationship Id="rId28" Type="http://schemas.openxmlformats.org/officeDocument/2006/relationships/hyperlink" Target="&#35774;&#35745;&#27169;&#26495;(&#20132;&#26131;&#35777;&#21048;-&#20844;&#29992;).xlsx" TargetMode="External"/><Relationship Id="rId10" Type="http://schemas.openxmlformats.org/officeDocument/2006/relationships/hyperlink" Target="&#35774;&#35745;&#27169;&#26495;(&#20132;&#26131;&#35777;&#21048;-&#20844;&#29992;).xlsx" TargetMode="External"/><Relationship Id="rId19" Type="http://schemas.openxmlformats.org/officeDocument/2006/relationships/hyperlink" Target="&#35774;&#35745;&#27169;&#26495;(&#20132;&#26131;&#35777;&#21048;-&#20844;&#29992;).xlsx" TargetMode="External"/><Relationship Id="rId31" Type="http://schemas.openxmlformats.org/officeDocument/2006/relationships/hyperlink" Target="&#35774;&#35745;&#27169;&#26495;(&#20132;&#26131;&#35777;&#21048;-&#20844;&#29992;).xlsx" TargetMode="External"/><Relationship Id="rId4" Type="http://schemas.openxmlformats.org/officeDocument/2006/relationships/hyperlink" Target="&#35774;&#35745;&#27169;&#26495;(&#20132;&#26131;&#35777;&#21048;-&#20844;&#29992;).xlsx" TargetMode="External"/><Relationship Id="rId9" Type="http://schemas.openxmlformats.org/officeDocument/2006/relationships/hyperlink" Target="&#35774;&#35745;&#27169;&#26495;(&#20132;&#26131;&#35777;&#21048;-&#20844;&#29992;).xlsx" TargetMode="External"/><Relationship Id="rId14" Type="http://schemas.openxmlformats.org/officeDocument/2006/relationships/hyperlink" Target="&#35774;&#35745;&#27169;&#26495;(&#20132;&#26131;&#35777;&#21048;-&#20844;&#29992;).xlsx" TargetMode="External"/><Relationship Id="rId22" Type="http://schemas.openxmlformats.org/officeDocument/2006/relationships/hyperlink" Target="&#35774;&#35745;&#27169;&#26495;(&#20132;&#26131;&#35777;&#21048;-&#20844;&#29992;).xlsx" TargetMode="External"/><Relationship Id="rId27" Type="http://schemas.openxmlformats.org/officeDocument/2006/relationships/hyperlink" Target="&#35774;&#35745;&#27169;&#26495;(&#20132;&#26131;&#35777;&#21048;-&#20844;&#29992;).xlsx" TargetMode="External"/><Relationship Id="rId30" Type="http://schemas.openxmlformats.org/officeDocument/2006/relationships/hyperlink" Target="&#35774;&#35745;&#27169;&#26495;(&#20132;&#26131;&#35777;&#21048;-&#20844;&#29992;).xlsx" TargetMode="External"/><Relationship Id="rId35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2;&#26131;&#35777;&#21048;-&#20844;&#29992;).xlsx" TargetMode="External"/><Relationship Id="rId13" Type="http://schemas.openxmlformats.org/officeDocument/2006/relationships/hyperlink" Target="&#35774;&#35745;&#27169;&#26495;(&#20132;&#26131;&#35777;&#21048;-&#20844;&#29992;).xlsx" TargetMode="External"/><Relationship Id="rId18" Type="http://schemas.openxmlformats.org/officeDocument/2006/relationships/hyperlink" Target="&#35774;&#35745;&#27169;&#26495;(&#20132;&#26131;&#35777;&#21048;-&#20844;&#29992;).xlsx" TargetMode="External"/><Relationship Id="rId26" Type="http://schemas.openxmlformats.org/officeDocument/2006/relationships/hyperlink" Target="&#35774;&#35745;&#27169;&#26495;(&#20132;&#26131;&#35777;&#21048;-&#20844;&#29992;).xlsx" TargetMode="External"/><Relationship Id="rId39" Type="http://schemas.openxmlformats.org/officeDocument/2006/relationships/hyperlink" Target="&#35774;&#35745;&#27169;&#26495;(&#20132;&#26131;&#35777;&#21048;-&#20844;&#29992;).xlsx" TargetMode="External"/><Relationship Id="rId3" Type="http://schemas.openxmlformats.org/officeDocument/2006/relationships/hyperlink" Target="&#35774;&#35745;&#27169;&#26495;(&#20132;&#26131;&#35777;&#21048;-&#20844;&#29992;).xlsx" TargetMode="External"/><Relationship Id="rId21" Type="http://schemas.openxmlformats.org/officeDocument/2006/relationships/hyperlink" Target="&#35774;&#35745;&#27169;&#26495;(&#20132;&#26131;&#35777;&#21048;-&#20844;&#29992;).xlsx" TargetMode="External"/><Relationship Id="rId34" Type="http://schemas.openxmlformats.org/officeDocument/2006/relationships/hyperlink" Target="&#35774;&#35745;&#27169;&#26495;(&#20132;&#26131;&#35777;&#21048;-&#20844;&#29992;).xlsx" TargetMode="External"/><Relationship Id="rId7" Type="http://schemas.openxmlformats.org/officeDocument/2006/relationships/hyperlink" Target="&#35774;&#35745;&#27169;&#26495;(&#20132;&#26131;&#35777;&#21048;-&#20844;&#29992;).xlsx" TargetMode="External"/><Relationship Id="rId12" Type="http://schemas.openxmlformats.org/officeDocument/2006/relationships/hyperlink" Target="&#35774;&#35745;&#27169;&#26495;(&#20132;&#26131;&#35777;&#21048;-&#20844;&#29992;).xlsx" TargetMode="External"/><Relationship Id="rId17" Type="http://schemas.openxmlformats.org/officeDocument/2006/relationships/hyperlink" Target="&#35774;&#35745;&#27169;&#26495;(&#20132;&#26131;&#35777;&#21048;-&#20844;&#29992;).xlsx" TargetMode="External"/><Relationship Id="rId25" Type="http://schemas.openxmlformats.org/officeDocument/2006/relationships/hyperlink" Target="&#35774;&#35745;&#27169;&#26495;(&#20132;&#26131;&#35777;&#21048;-&#20844;&#29992;).xlsx" TargetMode="External"/><Relationship Id="rId33" Type="http://schemas.openxmlformats.org/officeDocument/2006/relationships/hyperlink" Target="&#35774;&#35745;&#27169;&#26495;(&#20132;&#26131;&#35777;&#21048;-&#20844;&#29992;).xlsx" TargetMode="External"/><Relationship Id="rId38" Type="http://schemas.openxmlformats.org/officeDocument/2006/relationships/hyperlink" Target="&#35774;&#35745;&#27169;&#26495;(&#20132;&#26131;&#35777;&#21048;-&#20844;&#29992;).xlsx" TargetMode="External"/><Relationship Id="rId2" Type="http://schemas.openxmlformats.org/officeDocument/2006/relationships/hyperlink" Target="&#35774;&#35745;&#27169;&#26495;(&#20132;&#26131;&#35777;&#21048;-&#20844;&#29992;).xlsx" TargetMode="External"/><Relationship Id="rId16" Type="http://schemas.openxmlformats.org/officeDocument/2006/relationships/hyperlink" Target="&#35774;&#35745;&#27169;&#26495;(&#20132;&#26131;&#35777;&#21048;-&#20844;&#29992;).xlsx" TargetMode="External"/><Relationship Id="rId20" Type="http://schemas.openxmlformats.org/officeDocument/2006/relationships/hyperlink" Target="&#35774;&#35745;&#27169;&#26495;(&#20132;&#26131;&#35777;&#21048;-&#20844;&#29992;).xlsx" TargetMode="External"/><Relationship Id="rId29" Type="http://schemas.openxmlformats.org/officeDocument/2006/relationships/hyperlink" Target="&#35774;&#35745;&#27169;&#26495;(&#20132;&#26131;&#35777;&#21048;-&#20844;&#29992;).xlsx" TargetMode="External"/><Relationship Id="rId41" Type="http://schemas.openxmlformats.org/officeDocument/2006/relationships/printerSettings" Target="../printerSettings/printerSettings3.bin"/><Relationship Id="rId1" Type="http://schemas.openxmlformats.org/officeDocument/2006/relationships/hyperlink" Target="&#35774;&#35745;&#27169;&#26495;(&#20132;&#26131;&#35777;&#21048;-&#20844;&#29992;).xlsx" TargetMode="External"/><Relationship Id="rId6" Type="http://schemas.openxmlformats.org/officeDocument/2006/relationships/hyperlink" Target="&#35774;&#35745;&#27169;&#26495;(&#20132;&#26131;&#35777;&#21048;-&#20844;&#29992;).xlsx" TargetMode="External"/><Relationship Id="rId11" Type="http://schemas.openxmlformats.org/officeDocument/2006/relationships/hyperlink" Target="&#35774;&#35745;&#27169;&#26495;(&#20132;&#26131;&#35777;&#21048;-&#20844;&#29992;).xlsx" TargetMode="External"/><Relationship Id="rId24" Type="http://schemas.openxmlformats.org/officeDocument/2006/relationships/hyperlink" Target="&#35774;&#35745;&#27169;&#26495;(&#20132;&#26131;&#35777;&#21048;-&#20844;&#29992;).xlsx" TargetMode="External"/><Relationship Id="rId32" Type="http://schemas.openxmlformats.org/officeDocument/2006/relationships/hyperlink" Target="&#35774;&#35745;&#27169;&#26495;(&#20132;&#26131;&#35777;&#21048;-&#20844;&#29992;).xlsx" TargetMode="External"/><Relationship Id="rId37" Type="http://schemas.openxmlformats.org/officeDocument/2006/relationships/hyperlink" Target="&#35774;&#35745;&#27169;&#26495;(&#20132;&#26131;&#35777;&#21048;-&#20844;&#29992;).xlsx" TargetMode="External"/><Relationship Id="rId40" Type="http://schemas.openxmlformats.org/officeDocument/2006/relationships/hyperlink" Target="&#35774;&#35745;&#27169;&#26495;(&#20132;&#26131;&#35777;&#21048;-&#20844;&#29992;).xlsx" TargetMode="External"/><Relationship Id="rId5" Type="http://schemas.openxmlformats.org/officeDocument/2006/relationships/hyperlink" Target="&#35774;&#35745;&#27169;&#26495;(&#20132;&#26131;&#35777;&#21048;-&#20844;&#29992;).xlsx" TargetMode="External"/><Relationship Id="rId15" Type="http://schemas.openxmlformats.org/officeDocument/2006/relationships/hyperlink" Target="&#35774;&#35745;&#27169;&#26495;(&#20132;&#26131;&#35777;&#21048;-&#20844;&#29992;).xlsx" TargetMode="External"/><Relationship Id="rId23" Type="http://schemas.openxmlformats.org/officeDocument/2006/relationships/hyperlink" Target="&#35774;&#35745;&#27169;&#26495;(&#20132;&#26131;&#35777;&#21048;-&#20844;&#29992;).xlsx" TargetMode="External"/><Relationship Id="rId28" Type="http://schemas.openxmlformats.org/officeDocument/2006/relationships/hyperlink" Target="&#35774;&#35745;&#27169;&#26495;(&#20132;&#26131;&#35777;&#21048;-&#20844;&#29992;).xlsx" TargetMode="External"/><Relationship Id="rId36" Type="http://schemas.openxmlformats.org/officeDocument/2006/relationships/hyperlink" Target="&#35774;&#35745;&#27169;&#26495;(&#20132;&#26131;&#35777;&#21048;-&#20844;&#29992;).xlsx" TargetMode="External"/><Relationship Id="rId10" Type="http://schemas.openxmlformats.org/officeDocument/2006/relationships/hyperlink" Target="&#35774;&#35745;&#27169;&#26495;(&#20132;&#26131;&#35777;&#21048;-&#20844;&#29992;).xlsx" TargetMode="External"/><Relationship Id="rId19" Type="http://schemas.openxmlformats.org/officeDocument/2006/relationships/hyperlink" Target="&#35774;&#35745;&#27169;&#26495;(&#20132;&#26131;&#35777;&#21048;-&#20844;&#29992;).xlsx" TargetMode="External"/><Relationship Id="rId31" Type="http://schemas.openxmlformats.org/officeDocument/2006/relationships/hyperlink" Target="&#35774;&#35745;&#27169;&#26495;(&#20132;&#26131;&#35777;&#21048;-&#20844;&#29992;).xlsx" TargetMode="External"/><Relationship Id="rId4" Type="http://schemas.openxmlformats.org/officeDocument/2006/relationships/hyperlink" Target="&#35774;&#35745;&#27169;&#26495;(&#20132;&#26131;&#35777;&#21048;-&#20844;&#29992;).xlsx" TargetMode="External"/><Relationship Id="rId9" Type="http://schemas.openxmlformats.org/officeDocument/2006/relationships/hyperlink" Target="&#35774;&#35745;&#27169;&#26495;(&#20132;&#26131;&#35777;&#21048;-&#20844;&#29992;).xlsx" TargetMode="External"/><Relationship Id="rId14" Type="http://schemas.openxmlformats.org/officeDocument/2006/relationships/hyperlink" Target="&#35774;&#35745;&#27169;&#26495;(&#20132;&#26131;&#35777;&#21048;-&#20844;&#29992;).xlsx" TargetMode="External"/><Relationship Id="rId22" Type="http://schemas.openxmlformats.org/officeDocument/2006/relationships/hyperlink" Target="&#35774;&#35745;&#27169;&#26495;(&#20132;&#26131;&#35777;&#21048;-&#20844;&#29992;).xlsx" TargetMode="External"/><Relationship Id="rId27" Type="http://schemas.openxmlformats.org/officeDocument/2006/relationships/hyperlink" Target="&#35774;&#35745;&#27169;&#26495;(&#20132;&#26131;&#35777;&#21048;-&#20844;&#29992;).xlsx" TargetMode="External"/><Relationship Id="rId30" Type="http://schemas.openxmlformats.org/officeDocument/2006/relationships/hyperlink" Target="&#35774;&#35745;&#27169;&#26495;(&#20132;&#26131;&#35777;&#21048;-&#20844;&#29992;).xlsx" TargetMode="External"/><Relationship Id="rId35" Type="http://schemas.openxmlformats.org/officeDocument/2006/relationships/hyperlink" Target="&#35774;&#35745;&#27169;&#26495;(&#20132;&#26131;&#35777;&#21048;-&#20844;&#29992;).xlsx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&#35774;&#35745;&#27169;&#26495;(&#20132;&#26131;&#35777;&#21048;-&#20844;&#29992;).xlsx" TargetMode="External"/><Relationship Id="rId18" Type="http://schemas.openxmlformats.org/officeDocument/2006/relationships/hyperlink" Target="&#35774;&#35745;&#27169;&#26495;(&#20132;&#26131;&#35777;&#21048;-&#20844;&#29992;).xlsx" TargetMode="External"/><Relationship Id="rId26" Type="http://schemas.openxmlformats.org/officeDocument/2006/relationships/hyperlink" Target="&#35774;&#35745;&#27169;&#26495;(&#20132;&#26131;&#35777;&#21048;-&#20844;&#29992;).xlsx" TargetMode="External"/><Relationship Id="rId39" Type="http://schemas.openxmlformats.org/officeDocument/2006/relationships/hyperlink" Target="&#35774;&#35745;&#27169;&#26495;(&#20132;&#26131;&#35777;&#21048;-&#20844;&#29992;).xlsx" TargetMode="External"/><Relationship Id="rId21" Type="http://schemas.openxmlformats.org/officeDocument/2006/relationships/hyperlink" Target="&#35774;&#35745;&#27169;&#26495;(&#20132;&#26131;&#35777;&#21048;-&#20844;&#29992;).xlsx" TargetMode="External"/><Relationship Id="rId34" Type="http://schemas.openxmlformats.org/officeDocument/2006/relationships/hyperlink" Target="&#35774;&#35745;&#27169;&#26495;(&#20132;&#26131;&#35777;&#21048;-&#20844;&#29992;).xlsx" TargetMode="External"/><Relationship Id="rId42" Type="http://schemas.openxmlformats.org/officeDocument/2006/relationships/hyperlink" Target="&#35774;&#35745;&#27169;&#26495;(&#20132;&#26131;&#35777;&#21048;-&#20844;&#29992;).xlsx" TargetMode="External"/><Relationship Id="rId47" Type="http://schemas.openxmlformats.org/officeDocument/2006/relationships/hyperlink" Target="&#35774;&#35745;&#27169;&#26495;(&#20132;&#26131;&#35777;&#21048;-&#20844;&#29992;).xlsx" TargetMode="External"/><Relationship Id="rId50" Type="http://schemas.openxmlformats.org/officeDocument/2006/relationships/hyperlink" Target="&#35774;&#35745;&#27169;&#26495;(&#20132;&#26131;&#35777;&#21048;-&#20844;&#29992;).xlsx" TargetMode="External"/><Relationship Id="rId55" Type="http://schemas.openxmlformats.org/officeDocument/2006/relationships/hyperlink" Target="&#35774;&#35745;&#27169;&#26495;(&#20132;&#26131;&#35777;&#21048;-&#20844;&#29992;).xlsx" TargetMode="External"/><Relationship Id="rId63" Type="http://schemas.openxmlformats.org/officeDocument/2006/relationships/hyperlink" Target="&#35774;&#35745;&#27169;&#26495;(&#20132;&#26131;&#35777;&#21048;-&#20844;&#29992;).xlsx" TargetMode="External"/><Relationship Id="rId7" Type="http://schemas.openxmlformats.org/officeDocument/2006/relationships/hyperlink" Target="&#35774;&#35745;&#27169;&#26495;(&#20132;&#26131;&#35777;&#21048;-&#20844;&#29992;).xlsx" TargetMode="External"/><Relationship Id="rId2" Type="http://schemas.openxmlformats.org/officeDocument/2006/relationships/hyperlink" Target="&#35774;&#35745;&#27169;&#26495;(&#20132;&#26131;&#35777;&#21048;-&#20844;&#29992;).xlsx" TargetMode="External"/><Relationship Id="rId16" Type="http://schemas.openxmlformats.org/officeDocument/2006/relationships/hyperlink" Target="&#35774;&#35745;&#27169;&#26495;(&#20132;&#26131;&#35777;&#21048;-&#20844;&#29992;).xlsx" TargetMode="External"/><Relationship Id="rId20" Type="http://schemas.openxmlformats.org/officeDocument/2006/relationships/hyperlink" Target="&#35774;&#35745;&#27169;&#26495;(&#20132;&#26131;&#35777;&#21048;-&#20844;&#29992;).xlsx" TargetMode="External"/><Relationship Id="rId29" Type="http://schemas.openxmlformats.org/officeDocument/2006/relationships/hyperlink" Target="&#35774;&#35745;&#27169;&#26495;(&#20132;&#26131;&#35777;&#21048;-&#20844;&#29992;).xlsx" TargetMode="External"/><Relationship Id="rId41" Type="http://schemas.openxmlformats.org/officeDocument/2006/relationships/hyperlink" Target="&#35774;&#35745;&#27169;&#26495;(&#20132;&#26131;&#35777;&#21048;-&#20844;&#29992;).xlsx" TargetMode="External"/><Relationship Id="rId54" Type="http://schemas.openxmlformats.org/officeDocument/2006/relationships/hyperlink" Target="&#35774;&#35745;&#27169;&#26495;(&#20132;&#26131;&#35777;&#21048;-&#20844;&#29992;).xlsx" TargetMode="External"/><Relationship Id="rId62" Type="http://schemas.openxmlformats.org/officeDocument/2006/relationships/hyperlink" Target="&#35774;&#35745;&#27169;&#26495;(&#20132;&#26131;&#35777;&#21048;-&#20844;&#29992;).xlsx" TargetMode="External"/><Relationship Id="rId1" Type="http://schemas.openxmlformats.org/officeDocument/2006/relationships/hyperlink" Target="&#35774;&#35745;&#27169;&#26495;(&#20132;&#26131;&#35777;&#21048;-&#20844;&#29992;).xlsx" TargetMode="External"/><Relationship Id="rId6" Type="http://schemas.openxmlformats.org/officeDocument/2006/relationships/hyperlink" Target="&#35774;&#35745;&#27169;&#26495;(&#20132;&#26131;&#35777;&#21048;-&#20844;&#29992;).xlsx" TargetMode="External"/><Relationship Id="rId11" Type="http://schemas.openxmlformats.org/officeDocument/2006/relationships/hyperlink" Target="&#35774;&#35745;&#27169;&#26495;(&#20132;&#26131;&#35777;&#21048;-&#20844;&#29992;).xlsx" TargetMode="External"/><Relationship Id="rId24" Type="http://schemas.openxmlformats.org/officeDocument/2006/relationships/hyperlink" Target="&#35774;&#35745;&#27169;&#26495;(&#20132;&#26131;&#35777;&#21048;-&#20844;&#29992;).xlsx" TargetMode="External"/><Relationship Id="rId32" Type="http://schemas.openxmlformats.org/officeDocument/2006/relationships/hyperlink" Target="&#35774;&#35745;&#27169;&#26495;(&#20132;&#26131;&#35777;&#21048;-&#20844;&#29992;).xlsx" TargetMode="External"/><Relationship Id="rId37" Type="http://schemas.openxmlformats.org/officeDocument/2006/relationships/hyperlink" Target="&#35774;&#35745;&#27169;&#26495;(&#20132;&#26131;&#35777;&#21048;-&#20844;&#29992;).xlsx" TargetMode="External"/><Relationship Id="rId40" Type="http://schemas.openxmlformats.org/officeDocument/2006/relationships/hyperlink" Target="&#35774;&#35745;&#27169;&#26495;(&#20132;&#26131;&#35777;&#21048;-&#20844;&#29992;).xlsx" TargetMode="External"/><Relationship Id="rId45" Type="http://schemas.openxmlformats.org/officeDocument/2006/relationships/hyperlink" Target="&#35774;&#35745;&#27169;&#26495;(&#20132;&#26131;&#35777;&#21048;-&#20844;&#29992;).xlsx" TargetMode="External"/><Relationship Id="rId53" Type="http://schemas.openxmlformats.org/officeDocument/2006/relationships/hyperlink" Target="&#35774;&#35745;&#27169;&#26495;(&#20132;&#26131;&#35777;&#21048;-&#20844;&#29992;).xlsx" TargetMode="External"/><Relationship Id="rId58" Type="http://schemas.openxmlformats.org/officeDocument/2006/relationships/hyperlink" Target="&#35774;&#35745;&#27169;&#26495;(&#20132;&#26131;&#35777;&#21048;-&#20844;&#29992;).xlsx" TargetMode="External"/><Relationship Id="rId66" Type="http://schemas.openxmlformats.org/officeDocument/2006/relationships/hyperlink" Target="&#35774;&#35745;&#27169;&#26495;(&#20132;&#26131;&#35777;&#21048;-&#20844;&#29992;).xlsx" TargetMode="External"/><Relationship Id="rId5" Type="http://schemas.openxmlformats.org/officeDocument/2006/relationships/hyperlink" Target="&#35774;&#35745;&#27169;&#26495;(&#20132;&#26131;&#35777;&#21048;-&#20844;&#29992;).xlsx" TargetMode="External"/><Relationship Id="rId15" Type="http://schemas.openxmlformats.org/officeDocument/2006/relationships/hyperlink" Target="&#35774;&#35745;&#27169;&#26495;(&#20132;&#26131;&#35777;&#21048;-&#20844;&#29992;).xlsx" TargetMode="External"/><Relationship Id="rId23" Type="http://schemas.openxmlformats.org/officeDocument/2006/relationships/hyperlink" Target="&#35774;&#35745;&#27169;&#26495;(&#20132;&#26131;&#35777;&#21048;-&#20844;&#29992;).xlsx" TargetMode="External"/><Relationship Id="rId28" Type="http://schemas.openxmlformats.org/officeDocument/2006/relationships/hyperlink" Target="&#35774;&#35745;&#27169;&#26495;(&#20132;&#26131;&#35777;&#21048;-&#20844;&#29992;).xlsx" TargetMode="External"/><Relationship Id="rId36" Type="http://schemas.openxmlformats.org/officeDocument/2006/relationships/hyperlink" Target="&#35774;&#35745;&#27169;&#26495;(&#20132;&#26131;&#35777;&#21048;-&#20844;&#29992;).xlsx" TargetMode="External"/><Relationship Id="rId49" Type="http://schemas.openxmlformats.org/officeDocument/2006/relationships/hyperlink" Target="&#35774;&#35745;&#27169;&#26495;(&#20132;&#26131;&#35777;&#21048;-&#20844;&#29992;).xlsx" TargetMode="External"/><Relationship Id="rId57" Type="http://schemas.openxmlformats.org/officeDocument/2006/relationships/hyperlink" Target="&#35774;&#35745;&#27169;&#26495;(&#20132;&#26131;&#35777;&#21048;-&#20844;&#29992;).xlsx" TargetMode="External"/><Relationship Id="rId61" Type="http://schemas.openxmlformats.org/officeDocument/2006/relationships/hyperlink" Target="&#35774;&#35745;&#27169;&#26495;(&#20132;&#26131;&#35777;&#21048;-&#20844;&#29992;).xlsx" TargetMode="External"/><Relationship Id="rId10" Type="http://schemas.openxmlformats.org/officeDocument/2006/relationships/hyperlink" Target="&#35774;&#35745;&#27169;&#26495;(&#20132;&#26131;&#35777;&#21048;-&#20844;&#29992;).xlsx" TargetMode="External"/><Relationship Id="rId19" Type="http://schemas.openxmlformats.org/officeDocument/2006/relationships/hyperlink" Target="&#35774;&#35745;&#27169;&#26495;(&#20132;&#26131;&#35777;&#21048;-&#20844;&#29992;).xlsx" TargetMode="External"/><Relationship Id="rId31" Type="http://schemas.openxmlformats.org/officeDocument/2006/relationships/hyperlink" Target="&#35774;&#35745;&#27169;&#26495;(&#20132;&#26131;&#35777;&#21048;-&#20844;&#29992;).xlsx" TargetMode="External"/><Relationship Id="rId44" Type="http://schemas.openxmlformats.org/officeDocument/2006/relationships/hyperlink" Target="&#35774;&#35745;&#27169;&#26495;(&#20132;&#26131;&#35777;&#21048;-&#20844;&#29992;).xlsx" TargetMode="External"/><Relationship Id="rId52" Type="http://schemas.openxmlformats.org/officeDocument/2006/relationships/hyperlink" Target="&#35774;&#35745;&#27169;&#26495;(&#20132;&#26131;&#35777;&#21048;-&#20844;&#29992;).xlsx" TargetMode="External"/><Relationship Id="rId60" Type="http://schemas.openxmlformats.org/officeDocument/2006/relationships/hyperlink" Target="&#35774;&#35745;&#27169;&#26495;(&#20132;&#26131;&#35777;&#21048;-&#20844;&#29992;).xlsx" TargetMode="External"/><Relationship Id="rId65" Type="http://schemas.openxmlformats.org/officeDocument/2006/relationships/hyperlink" Target="&#35774;&#35745;&#27169;&#26495;(&#20132;&#26131;&#35777;&#21048;-&#20844;&#29992;).xlsx" TargetMode="External"/><Relationship Id="rId4" Type="http://schemas.openxmlformats.org/officeDocument/2006/relationships/hyperlink" Target="&#35774;&#35745;&#27169;&#26495;(&#20132;&#26131;&#35777;&#21048;-&#20844;&#29992;).xlsx" TargetMode="External"/><Relationship Id="rId9" Type="http://schemas.openxmlformats.org/officeDocument/2006/relationships/hyperlink" Target="&#35774;&#35745;&#27169;&#26495;(&#20132;&#26131;&#35777;&#21048;-&#20844;&#29992;).xlsx" TargetMode="External"/><Relationship Id="rId14" Type="http://schemas.openxmlformats.org/officeDocument/2006/relationships/hyperlink" Target="&#35774;&#35745;&#27169;&#26495;(&#20132;&#26131;&#35777;&#21048;-&#20844;&#29992;).xlsx" TargetMode="External"/><Relationship Id="rId22" Type="http://schemas.openxmlformats.org/officeDocument/2006/relationships/hyperlink" Target="&#35774;&#35745;&#27169;&#26495;(&#20132;&#26131;&#35777;&#21048;-&#20844;&#29992;).xlsx" TargetMode="External"/><Relationship Id="rId27" Type="http://schemas.openxmlformats.org/officeDocument/2006/relationships/hyperlink" Target="&#35774;&#35745;&#27169;&#26495;(&#20132;&#26131;&#35777;&#21048;-&#20844;&#29992;).xlsx" TargetMode="External"/><Relationship Id="rId30" Type="http://schemas.openxmlformats.org/officeDocument/2006/relationships/hyperlink" Target="&#35774;&#35745;&#27169;&#26495;(&#20132;&#26131;&#35777;&#21048;-&#20844;&#29992;).xlsx" TargetMode="External"/><Relationship Id="rId35" Type="http://schemas.openxmlformats.org/officeDocument/2006/relationships/hyperlink" Target="&#35774;&#35745;&#27169;&#26495;(&#20132;&#26131;&#35777;&#21048;-&#20844;&#29992;).xlsx" TargetMode="External"/><Relationship Id="rId43" Type="http://schemas.openxmlformats.org/officeDocument/2006/relationships/hyperlink" Target="&#35774;&#35745;&#27169;&#26495;(&#20132;&#26131;&#35777;&#21048;-&#20844;&#29992;).xlsx" TargetMode="External"/><Relationship Id="rId48" Type="http://schemas.openxmlformats.org/officeDocument/2006/relationships/hyperlink" Target="&#35774;&#35745;&#27169;&#26495;(&#20132;&#26131;&#35777;&#21048;-&#20844;&#29992;).xlsx" TargetMode="External"/><Relationship Id="rId56" Type="http://schemas.openxmlformats.org/officeDocument/2006/relationships/hyperlink" Target="&#35774;&#35745;&#27169;&#26495;(&#20132;&#26131;&#35777;&#21048;-&#20844;&#29992;).xlsx" TargetMode="External"/><Relationship Id="rId64" Type="http://schemas.openxmlformats.org/officeDocument/2006/relationships/hyperlink" Target="&#35774;&#35745;&#27169;&#26495;(&#20132;&#26131;&#35777;&#21048;-&#20844;&#29992;).xlsx" TargetMode="External"/><Relationship Id="rId8" Type="http://schemas.openxmlformats.org/officeDocument/2006/relationships/hyperlink" Target="&#35774;&#35745;&#27169;&#26495;(&#20132;&#26131;&#35777;&#21048;-&#20844;&#29992;).xlsx" TargetMode="External"/><Relationship Id="rId51" Type="http://schemas.openxmlformats.org/officeDocument/2006/relationships/hyperlink" Target="&#35774;&#35745;&#27169;&#26495;(&#20132;&#26131;&#35777;&#21048;-&#20844;&#29992;).xlsx" TargetMode="External"/><Relationship Id="rId3" Type="http://schemas.openxmlformats.org/officeDocument/2006/relationships/hyperlink" Target="&#35774;&#35745;&#27169;&#26495;(&#20132;&#26131;&#35777;&#21048;-&#20844;&#29992;).xlsx" TargetMode="External"/><Relationship Id="rId12" Type="http://schemas.openxmlformats.org/officeDocument/2006/relationships/hyperlink" Target="&#35774;&#35745;&#27169;&#26495;(&#20132;&#26131;&#35777;&#21048;-&#20844;&#29992;).xlsx" TargetMode="External"/><Relationship Id="rId17" Type="http://schemas.openxmlformats.org/officeDocument/2006/relationships/hyperlink" Target="&#35774;&#35745;&#27169;&#26495;(&#20132;&#26131;&#35777;&#21048;-&#20844;&#29992;).xlsx" TargetMode="External"/><Relationship Id="rId25" Type="http://schemas.openxmlformats.org/officeDocument/2006/relationships/hyperlink" Target="&#35774;&#35745;&#27169;&#26495;(&#20132;&#26131;&#35777;&#21048;-&#20844;&#29992;).xlsx" TargetMode="External"/><Relationship Id="rId33" Type="http://schemas.openxmlformats.org/officeDocument/2006/relationships/hyperlink" Target="&#35774;&#35745;&#27169;&#26495;(&#20132;&#26131;&#35777;&#21048;-&#20844;&#29992;).xlsx" TargetMode="External"/><Relationship Id="rId38" Type="http://schemas.openxmlformats.org/officeDocument/2006/relationships/hyperlink" Target="&#35774;&#35745;&#27169;&#26495;(&#20132;&#26131;&#35777;&#21048;-&#20844;&#29992;).xlsx" TargetMode="External"/><Relationship Id="rId46" Type="http://schemas.openxmlformats.org/officeDocument/2006/relationships/hyperlink" Target="&#35774;&#35745;&#27169;&#26495;(&#20132;&#26131;&#35777;&#21048;-&#20844;&#29992;).xlsx" TargetMode="External"/><Relationship Id="rId59" Type="http://schemas.openxmlformats.org/officeDocument/2006/relationships/hyperlink" Target="&#35774;&#35745;&#27169;&#26495;(&#20132;&#26131;&#35777;&#21048;-&#20844;&#29992;).xlsx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&#35774;&#35745;&#27169;&#26495;(&#20132;&#26131;&#35777;&#21048;-&#20844;&#29992;).xlsx" TargetMode="External"/><Relationship Id="rId18" Type="http://schemas.openxmlformats.org/officeDocument/2006/relationships/hyperlink" Target="&#35774;&#35745;&#27169;&#26495;(&#20132;&#26131;&#35777;&#21048;-&#20844;&#29992;).xlsx" TargetMode="External"/><Relationship Id="rId26" Type="http://schemas.openxmlformats.org/officeDocument/2006/relationships/hyperlink" Target="&#35774;&#35745;&#27169;&#26495;(&#20132;&#26131;&#35777;&#21048;-&#20844;&#29992;).xlsx" TargetMode="External"/><Relationship Id="rId39" Type="http://schemas.openxmlformats.org/officeDocument/2006/relationships/hyperlink" Target="&#35774;&#35745;&#27169;&#26495;(&#20132;&#26131;&#35777;&#21048;-&#20844;&#29992;).xlsx" TargetMode="External"/><Relationship Id="rId21" Type="http://schemas.openxmlformats.org/officeDocument/2006/relationships/hyperlink" Target="&#35774;&#35745;&#27169;&#26495;(&#20132;&#26131;&#35777;&#21048;-&#20844;&#29992;).xlsx" TargetMode="External"/><Relationship Id="rId34" Type="http://schemas.openxmlformats.org/officeDocument/2006/relationships/hyperlink" Target="&#35774;&#35745;&#27169;&#26495;(&#20132;&#26131;&#35777;&#21048;-&#20844;&#29992;).xlsx" TargetMode="External"/><Relationship Id="rId42" Type="http://schemas.openxmlformats.org/officeDocument/2006/relationships/hyperlink" Target="&#35774;&#35745;&#27169;&#26495;(&#20132;&#26131;&#35777;&#21048;-&#20844;&#29992;).xlsx" TargetMode="External"/><Relationship Id="rId47" Type="http://schemas.openxmlformats.org/officeDocument/2006/relationships/hyperlink" Target="&#35774;&#35745;&#27169;&#26495;(&#20132;&#26131;&#35777;&#21048;-&#20844;&#29992;).xlsx" TargetMode="External"/><Relationship Id="rId50" Type="http://schemas.openxmlformats.org/officeDocument/2006/relationships/hyperlink" Target="&#35774;&#35745;&#27169;&#26495;(&#20132;&#26131;&#35777;&#21048;-&#20844;&#29992;).xlsx" TargetMode="External"/><Relationship Id="rId55" Type="http://schemas.openxmlformats.org/officeDocument/2006/relationships/hyperlink" Target="&#35774;&#35745;&#27169;&#26495;(&#20132;&#26131;&#35777;&#21048;-&#20844;&#29992;).xlsx" TargetMode="External"/><Relationship Id="rId63" Type="http://schemas.openxmlformats.org/officeDocument/2006/relationships/hyperlink" Target="&#35774;&#35745;&#27169;&#26495;(&#20132;&#26131;&#35777;&#21048;-&#20844;&#29992;).xlsx" TargetMode="External"/><Relationship Id="rId7" Type="http://schemas.openxmlformats.org/officeDocument/2006/relationships/hyperlink" Target="&#35774;&#35745;&#27169;&#26495;(&#20132;&#26131;&#35777;&#21048;-&#20844;&#29992;).xlsx" TargetMode="External"/><Relationship Id="rId2" Type="http://schemas.openxmlformats.org/officeDocument/2006/relationships/hyperlink" Target="&#35774;&#35745;&#27169;&#26495;(&#20132;&#26131;&#35777;&#21048;-&#20844;&#29992;).xlsx" TargetMode="External"/><Relationship Id="rId16" Type="http://schemas.openxmlformats.org/officeDocument/2006/relationships/hyperlink" Target="&#35774;&#35745;&#27169;&#26495;(&#20132;&#26131;&#35777;&#21048;-&#20844;&#29992;).xlsx" TargetMode="External"/><Relationship Id="rId20" Type="http://schemas.openxmlformats.org/officeDocument/2006/relationships/hyperlink" Target="&#35774;&#35745;&#27169;&#26495;(&#20132;&#26131;&#35777;&#21048;-&#20844;&#29992;).xlsx" TargetMode="External"/><Relationship Id="rId29" Type="http://schemas.openxmlformats.org/officeDocument/2006/relationships/hyperlink" Target="&#35774;&#35745;&#27169;&#26495;(&#20132;&#26131;&#35777;&#21048;-&#20844;&#29992;).xlsx" TargetMode="External"/><Relationship Id="rId41" Type="http://schemas.openxmlformats.org/officeDocument/2006/relationships/hyperlink" Target="&#35774;&#35745;&#27169;&#26495;(&#20132;&#26131;&#35777;&#21048;-&#20844;&#29992;).xlsx" TargetMode="External"/><Relationship Id="rId54" Type="http://schemas.openxmlformats.org/officeDocument/2006/relationships/hyperlink" Target="&#35774;&#35745;&#27169;&#26495;(&#20132;&#26131;&#35777;&#21048;-&#20844;&#29992;).xlsx" TargetMode="External"/><Relationship Id="rId62" Type="http://schemas.openxmlformats.org/officeDocument/2006/relationships/hyperlink" Target="&#35774;&#35745;&#27169;&#26495;(&#20132;&#26131;&#35777;&#21048;-&#20844;&#29992;).xlsx" TargetMode="External"/><Relationship Id="rId1" Type="http://schemas.openxmlformats.org/officeDocument/2006/relationships/hyperlink" Target="&#35774;&#35745;&#27169;&#26495;(&#20132;&#26131;&#35777;&#21048;-&#20844;&#29992;).xlsx" TargetMode="External"/><Relationship Id="rId6" Type="http://schemas.openxmlformats.org/officeDocument/2006/relationships/hyperlink" Target="&#35774;&#35745;&#27169;&#26495;(&#20132;&#26131;&#35777;&#21048;-&#20844;&#29992;).xlsx" TargetMode="External"/><Relationship Id="rId11" Type="http://schemas.openxmlformats.org/officeDocument/2006/relationships/hyperlink" Target="&#35774;&#35745;&#27169;&#26495;(&#20132;&#26131;&#35777;&#21048;-&#20844;&#29992;).xlsx" TargetMode="External"/><Relationship Id="rId24" Type="http://schemas.openxmlformats.org/officeDocument/2006/relationships/hyperlink" Target="&#35774;&#35745;&#27169;&#26495;(&#20132;&#26131;&#35777;&#21048;-&#20844;&#29992;).xlsx" TargetMode="External"/><Relationship Id="rId32" Type="http://schemas.openxmlformats.org/officeDocument/2006/relationships/hyperlink" Target="&#35774;&#35745;&#27169;&#26495;(&#20132;&#26131;&#35777;&#21048;-&#20844;&#29992;).xlsx" TargetMode="External"/><Relationship Id="rId37" Type="http://schemas.openxmlformats.org/officeDocument/2006/relationships/hyperlink" Target="&#35774;&#35745;&#27169;&#26495;(&#20132;&#26131;&#35777;&#21048;-&#20844;&#29992;).xlsx" TargetMode="External"/><Relationship Id="rId40" Type="http://schemas.openxmlformats.org/officeDocument/2006/relationships/hyperlink" Target="&#35774;&#35745;&#27169;&#26495;(&#20132;&#26131;&#35777;&#21048;-&#20844;&#29992;).xlsx" TargetMode="External"/><Relationship Id="rId45" Type="http://schemas.openxmlformats.org/officeDocument/2006/relationships/hyperlink" Target="&#35774;&#35745;&#27169;&#26495;(&#20132;&#26131;&#35777;&#21048;-&#20844;&#29992;).xlsx" TargetMode="External"/><Relationship Id="rId53" Type="http://schemas.openxmlformats.org/officeDocument/2006/relationships/hyperlink" Target="&#35774;&#35745;&#27169;&#26495;(&#20132;&#26131;&#35777;&#21048;-&#20844;&#29992;).xlsx" TargetMode="External"/><Relationship Id="rId58" Type="http://schemas.openxmlformats.org/officeDocument/2006/relationships/hyperlink" Target="&#35774;&#35745;&#27169;&#26495;(&#20132;&#26131;&#35777;&#21048;-&#20844;&#29992;).xlsx" TargetMode="External"/><Relationship Id="rId66" Type="http://schemas.openxmlformats.org/officeDocument/2006/relationships/hyperlink" Target="&#35774;&#35745;&#27169;&#26495;(&#20132;&#26131;&#35777;&#21048;-&#20844;&#29992;).xlsx" TargetMode="External"/><Relationship Id="rId5" Type="http://schemas.openxmlformats.org/officeDocument/2006/relationships/hyperlink" Target="&#35774;&#35745;&#27169;&#26495;(&#20132;&#26131;&#35777;&#21048;-&#20844;&#29992;).xlsx" TargetMode="External"/><Relationship Id="rId15" Type="http://schemas.openxmlformats.org/officeDocument/2006/relationships/hyperlink" Target="&#35774;&#35745;&#27169;&#26495;(&#20132;&#26131;&#35777;&#21048;-&#20844;&#29992;).xlsx" TargetMode="External"/><Relationship Id="rId23" Type="http://schemas.openxmlformats.org/officeDocument/2006/relationships/hyperlink" Target="&#35774;&#35745;&#27169;&#26495;(&#20132;&#26131;&#35777;&#21048;-&#20844;&#29992;).xlsx" TargetMode="External"/><Relationship Id="rId28" Type="http://schemas.openxmlformats.org/officeDocument/2006/relationships/hyperlink" Target="&#35774;&#35745;&#27169;&#26495;(&#20132;&#26131;&#35777;&#21048;-&#20844;&#29992;).xlsx" TargetMode="External"/><Relationship Id="rId36" Type="http://schemas.openxmlformats.org/officeDocument/2006/relationships/hyperlink" Target="&#35774;&#35745;&#27169;&#26495;(&#20132;&#26131;&#35777;&#21048;-&#20844;&#29992;).xlsx" TargetMode="External"/><Relationship Id="rId49" Type="http://schemas.openxmlformats.org/officeDocument/2006/relationships/hyperlink" Target="&#35774;&#35745;&#27169;&#26495;(&#20132;&#26131;&#35777;&#21048;-&#20844;&#29992;).xlsx" TargetMode="External"/><Relationship Id="rId57" Type="http://schemas.openxmlformats.org/officeDocument/2006/relationships/hyperlink" Target="&#35774;&#35745;&#27169;&#26495;(&#20132;&#26131;&#35777;&#21048;-&#20844;&#29992;).xlsx" TargetMode="External"/><Relationship Id="rId61" Type="http://schemas.openxmlformats.org/officeDocument/2006/relationships/hyperlink" Target="&#35774;&#35745;&#27169;&#26495;(&#20132;&#26131;&#35777;&#21048;-&#20844;&#29992;).xlsx" TargetMode="External"/><Relationship Id="rId10" Type="http://schemas.openxmlformats.org/officeDocument/2006/relationships/hyperlink" Target="&#35774;&#35745;&#27169;&#26495;(&#20132;&#26131;&#35777;&#21048;-&#20844;&#29992;).xlsx" TargetMode="External"/><Relationship Id="rId19" Type="http://schemas.openxmlformats.org/officeDocument/2006/relationships/hyperlink" Target="&#35774;&#35745;&#27169;&#26495;(&#20132;&#26131;&#35777;&#21048;-&#20844;&#29992;).xlsx" TargetMode="External"/><Relationship Id="rId31" Type="http://schemas.openxmlformats.org/officeDocument/2006/relationships/hyperlink" Target="&#35774;&#35745;&#27169;&#26495;(&#20132;&#26131;&#35777;&#21048;-&#20844;&#29992;).xlsx" TargetMode="External"/><Relationship Id="rId44" Type="http://schemas.openxmlformats.org/officeDocument/2006/relationships/hyperlink" Target="&#35774;&#35745;&#27169;&#26495;(&#20132;&#26131;&#35777;&#21048;-&#20844;&#29992;).xlsx" TargetMode="External"/><Relationship Id="rId52" Type="http://schemas.openxmlformats.org/officeDocument/2006/relationships/hyperlink" Target="&#35774;&#35745;&#27169;&#26495;(&#20132;&#26131;&#35777;&#21048;-&#20844;&#29992;).xlsx" TargetMode="External"/><Relationship Id="rId60" Type="http://schemas.openxmlformats.org/officeDocument/2006/relationships/hyperlink" Target="&#35774;&#35745;&#27169;&#26495;(&#20132;&#26131;&#35777;&#21048;-&#20844;&#29992;).xlsx" TargetMode="External"/><Relationship Id="rId65" Type="http://schemas.openxmlformats.org/officeDocument/2006/relationships/hyperlink" Target="&#35774;&#35745;&#27169;&#26495;(&#20132;&#26131;&#35777;&#21048;-&#20844;&#29992;).xlsx" TargetMode="External"/><Relationship Id="rId4" Type="http://schemas.openxmlformats.org/officeDocument/2006/relationships/hyperlink" Target="&#35774;&#35745;&#27169;&#26495;(&#20132;&#26131;&#35777;&#21048;-&#20844;&#29992;).xlsx" TargetMode="External"/><Relationship Id="rId9" Type="http://schemas.openxmlformats.org/officeDocument/2006/relationships/hyperlink" Target="&#35774;&#35745;&#27169;&#26495;(&#20132;&#26131;&#35777;&#21048;-&#20844;&#29992;).xlsx" TargetMode="External"/><Relationship Id="rId14" Type="http://schemas.openxmlformats.org/officeDocument/2006/relationships/hyperlink" Target="&#35774;&#35745;&#27169;&#26495;(&#20132;&#26131;&#35777;&#21048;-&#20844;&#29992;).xlsx" TargetMode="External"/><Relationship Id="rId22" Type="http://schemas.openxmlformats.org/officeDocument/2006/relationships/hyperlink" Target="&#35774;&#35745;&#27169;&#26495;(&#20132;&#26131;&#35777;&#21048;-&#20844;&#29992;).xlsx" TargetMode="External"/><Relationship Id="rId27" Type="http://schemas.openxmlformats.org/officeDocument/2006/relationships/hyperlink" Target="&#35774;&#35745;&#27169;&#26495;(&#20132;&#26131;&#35777;&#21048;-&#20844;&#29992;).xlsx" TargetMode="External"/><Relationship Id="rId30" Type="http://schemas.openxmlformats.org/officeDocument/2006/relationships/hyperlink" Target="&#35774;&#35745;&#27169;&#26495;(&#20132;&#26131;&#35777;&#21048;-&#20844;&#29992;).xlsx" TargetMode="External"/><Relationship Id="rId35" Type="http://schemas.openxmlformats.org/officeDocument/2006/relationships/hyperlink" Target="&#35774;&#35745;&#27169;&#26495;(&#20132;&#26131;&#35777;&#21048;-&#20844;&#29992;).xlsx" TargetMode="External"/><Relationship Id="rId43" Type="http://schemas.openxmlformats.org/officeDocument/2006/relationships/hyperlink" Target="&#35774;&#35745;&#27169;&#26495;(&#20132;&#26131;&#35777;&#21048;-&#20844;&#29992;).xlsx" TargetMode="External"/><Relationship Id="rId48" Type="http://schemas.openxmlformats.org/officeDocument/2006/relationships/hyperlink" Target="&#35774;&#35745;&#27169;&#26495;(&#20132;&#26131;&#35777;&#21048;-&#20844;&#29992;).xlsx" TargetMode="External"/><Relationship Id="rId56" Type="http://schemas.openxmlformats.org/officeDocument/2006/relationships/hyperlink" Target="&#35774;&#35745;&#27169;&#26495;(&#20132;&#26131;&#35777;&#21048;-&#20844;&#29992;).xlsx" TargetMode="External"/><Relationship Id="rId64" Type="http://schemas.openxmlformats.org/officeDocument/2006/relationships/hyperlink" Target="&#35774;&#35745;&#27169;&#26495;(&#20132;&#26131;&#35777;&#21048;-&#20844;&#29992;).xlsx" TargetMode="External"/><Relationship Id="rId8" Type="http://schemas.openxmlformats.org/officeDocument/2006/relationships/hyperlink" Target="&#35774;&#35745;&#27169;&#26495;(&#20132;&#26131;&#35777;&#21048;-&#20844;&#29992;).xlsx" TargetMode="External"/><Relationship Id="rId51" Type="http://schemas.openxmlformats.org/officeDocument/2006/relationships/hyperlink" Target="&#35774;&#35745;&#27169;&#26495;(&#20132;&#26131;&#35777;&#21048;-&#20844;&#29992;).xlsx" TargetMode="External"/><Relationship Id="rId3" Type="http://schemas.openxmlformats.org/officeDocument/2006/relationships/hyperlink" Target="&#35774;&#35745;&#27169;&#26495;(&#20132;&#26131;&#35777;&#21048;-&#20844;&#29992;).xlsx" TargetMode="External"/><Relationship Id="rId12" Type="http://schemas.openxmlformats.org/officeDocument/2006/relationships/hyperlink" Target="&#35774;&#35745;&#27169;&#26495;(&#20132;&#26131;&#35777;&#21048;-&#20844;&#29992;).xlsx" TargetMode="External"/><Relationship Id="rId17" Type="http://schemas.openxmlformats.org/officeDocument/2006/relationships/hyperlink" Target="&#35774;&#35745;&#27169;&#26495;(&#20132;&#26131;&#35777;&#21048;-&#20844;&#29992;).xlsx" TargetMode="External"/><Relationship Id="rId25" Type="http://schemas.openxmlformats.org/officeDocument/2006/relationships/hyperlink" Target="&#35774;&#35745;&#27169;&#26495;(&#20132;&#26131;&#35777;&#21048;-&#20844;&#29992;).xlsx" TargetMode="External"/><Relationship Id="rId33" Type="http://schemas.openxmlformats.org/officeDocument/2006/relationships/hyperlink" Target="&#35774;&#35745;&#27169;&#26495;(&#20132;&#26131;&#35777;&#21048;-&#20844;&#29992;).xlsx" TargetMode="External"/><Relationship Id="rId38" Type="http://schemas.openxmlformats.org/officeDocument/2006/relationships/hyperlink" Target="&#35774;&#35745;&#27169;&#26495;(&#20132;&#26131;&#35777;&#21048;-&#20844;&#29992;).xlsx" TargetMode="External"/><Relationship Id="rId46" Type="http://schemas.openxmlformats.org/officeDocument/2006/relationships/hyperlink" Target="&#35774;&#35745;&#27169;&#26495;(&#20132;&#26131;&#35777;&#21048;-&#20844;&#29992;).xlsx" TargetMode="External"/><Relationship Id="rId59" Type="http://schemas.openxmlformats.org/officeDocument/2006/relationships/hyperlink" Target="&#35774;&#35745;&#27169;&#26495;(&#20132;&#26131;&#35777;&#21048;-&#20844;&#29992;)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7E229-CB08-48FE-A0A7-18D9A94D9BD8}">
  <dimension ref="B1:K36"/>
  <sheetViews>
    <sheetView topLeftCell="A16" zoomScaleNormal="100" workbookViewId="0">
      <selection activeCell="D46" sqref="D46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11.75" style="1" bestFit="1" customWidth="1"/>
    <col min="5" max="5" width="34.125" style="1" bestFit="1" customWidth="1"/>
    <col min="6" max="6" width="9.375" style="1" customWidth="1"/>
    <col min="7" max="7" width="35" style="1" bestFit="1" customWidth="1"/>
    <col min="8" max="8" width="3.375" style="1" customWidth="1"/>
    <col min="9" max="9" width="10.5" style="1" customWidth="1"/>
    <col min="10" max="10" width="43.25" style="1" bestFit="1" customWidth="1"/>
    <col min="11" max="16384" width="9" style="1"/>
  </cols>
  <sheetData>
    <row r="1" spans="2:11" ht="6" customHeight="1" thickBot="1" x14ac:dyDescent="0.2"/>
    <row r="2" spans="2:11" ht="18" thickBot="1" x14ac:dyDescent="0.2">
      <c r="B2" s="9" t="s">
        <v>0</v>
      </c>
      <c r="C2" s="10" t="s">
        <v>1</v>
      </c>
      <c r="D2" s="10" t="s">
        <v>3</v>
      </c>
      <c r="E2" s="10" t="s">
        <v>4</v>
      </c>
      <c r="F2" s="10" t="s">
        <v>8</v>
      </c>
      <c r="G2" s="10" t="s">
        <v>5</v>
      </c>
      <c r="H2" s="10" t="s">
        <v>6</v>
      </c>
      <c r="I2" s="10" t="s">
        <v>7</v>
      </c>
      <c r="J2" s="11" t="s">
        <v>2</v>
      </c>
    </row>
    <row r="3" spans="2:11" x14ac:dyDescent="0.15">
      <c r="B3" s="12" t="s">
        <v>73</v>
      </c>
      <c r="C3" s="13" t="s">
        <v>94</v>
      </c>
      <c r="D3" s="13" t="s">
        <v>248</v>
      </c>
      <c r="E3" s="13" t="s">
        <v>95</v>
      </c>
      <c r="F3" s="14" t="s">
        <v>666</v>
      </c>
      <c r="G3" s="13" t="s">
        <v>249</v>
      </c>
      <c r="H3" s="13"/>
      <c r="I3" s="13">
        <v>10</v>
      </c>
      <c r="J3" s="15" t="s">
        <v>93</v>
      </c>
      <c r="K3" s="1">
        <v>5000</v>
      </c>
    </row>
    <row r="4" spans="2:11" x14ac:dyDescent="0.15">
      <c r="B4" s="16" t="s">
        <v>73</v>
      </c>
      <c r="C4" s="17" t="s">
        <v>94</v>
      </c>
      <c r="D4" s="17" t="s">
        <v>96</v>
      </c>
      <c r="E4" s="17" t="s">
        <v>97</v>
      </c>
      <c r="F4" s="18" t="s">
        <v>667</v>
      </c>
      <c r="G4" s="17" t="s">
        <v>250</v>
      </c>
      <c r="H4" s="17"/>
      <c r="I4" s="17">
        <v>6</v>
      </c>
      <c r="J4" s="19"/>
      <c r="K4" s="1">
        <v>5000</v>
      </c>
    </row>
    <row r="5" spans="2:11" x14ac:dyDescent="0.15">
      <c r="B5" s="16" t="s">
        <v>26</v>
      </c>
      <c r="C5" s="17" t="s">
        <v>36</v>
      </c>
      <c r="D5" s="17" t="s">
        <v>98</v>
      </c>
      <c r="E5" s="17" t="s">
        <v>99</v>
      </c>
      <c r="F5" s="18" t="s">
        <v>668</v>
      </c>
      <c r="G5" s="17" t="s">
        <v>100</v>
      </c>
      <c r="H5" s="17"/>
      <c r="I5" s="17">
        <v>6</v>
      </c>
      <c r="J5" s="19"/>
      <c r="K5" s="1">
        <v>5000</v>
      </c>
    </row>
    <row r="6" spans="2:11" x14ac:dyDescent="0.15">
      <c r="B6" s="16" t="s">
        <v>26</v>
      </c>
      <c r="C6" s="17" t="s">
        <v>36</v>
      </c>
      <c r="D6" s="17" t="s">
        <v>101</v>
      </c>
      <c r="E6" s="17" t="s">
        <v>102</v>
      </c>
      <c r="F6" s="18" t="s">
        <v>669</v>
      </c>
      <c r="G6" s="17" t="s">
        <v>103</v>
      </c>
      <c r="H6" s="17"/>
      <c r="I6" s="17">
        <v>6</v>
      </c>
      <c r="J6" s="19"/>
      <c r="K6" s="1">
        <v>5000</v>
      </c>
    </row>
    <row r="7" spans="2:11" x14ac:dyDescent="0.15">
      <c r="B7" s="16" t="s">
        <v>26</v>
      </c>
      <c r="C7" s="17" t="s">
        <v>36</v>
      </c>
      <c r="D7" s="17" t="s">
        <v>104</v>
      </c>
      <c r="E7" s="17" t="s">
        <v>105</v>
      </c>
      <c r="F7" s="18" t="s">
        <v>670</v>
      </c>
      <c r="G7" s="17" t="s">
        <v>106</v>
      </c>
      <c r="H7" s="17" t="s">
        <v>24</v>
      </c>
      <c r="I7" s="17">
        <v>5</v>
      </c>
      <c r="J7" s="19"/>
      <c r="K7" s="1">
        <v>5000</v>
      </c>
    </row>
    <row r="8" spans="2:11" x14ac:dyDescent="0.15">
      <c r="B8" s="16" t="s">
        <v>26</v>
      </c>
      <c r="C8" s="17" t="s">
        <v>36</v>
      </c>
      <c r="D8" s="17" t="s">
        <v>107</v>
      </c>
      <c r="E8" s="17" t="s">
        <v>108</v>
      </c>
      <c r="F8" s="18" t="s">
        <v>671</v>
      </c>
      <c r="G8" s="17" t="s">
        <v>109</v>
      </c>
      <c r="H8" s="17"/>
      <c r="I8" s="17">
        <v>6</v>
      </c>
      <c r="J8" s="19"/>
      <c r="K8" s="1">
        <v>5000</v>
      </c>
    </row>
    <row r="9" spans="2:11" x14ac:dyDescent="0.15">
      <c r="B9" s="16" t="s">
        <v>26</v>
      </c>
      <c r="C9" s="17" t="s">
        <v>36</v>
      </c>
      <c r="D9" s="17" t="s">
        <v>110</v>
      </c>
      <c r="E9" s="17" t="s">
        <v>111</v>
      </c>
      <c r="F9" s="18" t="s">
        <v>672</v>
      </c>
      <c r="G9" s="17" t="s">
        <v>112</v>
      </c>
      <c r="H9" s="17"/>
      <c r="I9" s="17">
        <v>6</v>
      </c>
      <c r="J9" s="19"/>
      <c r="K9" s="1">
        <v>5000</v>
      </c>
    </row>
    <row r="10" spans="2:11" x14ac:dyDescent="0.15">
      <c r="B10" s="16" t="s">
        <v>26</v>
      </c>
      <c r="C10" s="17" t="s">
        <v>36</v>
      </c>
      <c r="D10" s="17" t="s">
        <v>113</v>
      </c>
      <c r="E10" s="17" t="s">
        <v>114</v>
      </c>
      <c r="F10" s="18" t="s">
        <v>673</v>
      </c>
      <c r="G10" s="17" t="s">
        <v>115</v>
      </c>
      <c r="H10" s="17"/>
      <c r="I10" s="17">
        <v>6</v>
      </c>
      <c r="J10" s="19"/>
      <c r="K10" s="1">
        <v>5000</v>
      </c>
    </row>
    <row r="11" spans="2:11" x14ac:dyDescent="0.15">
      <c r="B11" s="16" t="s">
        <v>26</v>
      </c>
      <c r="C11" s="17" t="s">
        <v>36</v>
      </c>
      <c r="D11" s="17" t="s">
        <v>116</v>
      </c>
      <c r="E11" s="17" t="s">
        <v>117</v>
      </c>
      <c r="F11" s="18" t="s">
        <v>674</v>
      </c>
      <c r="G11" s="17" t="s">
        <v>118</v>
      </c>
      <c r="H11" s="17" t="s">
        <v>24</v>
      </c>
      <c r="I11" s="17">
        <v>5</v>
      </c>
      <c r="J11" s="19"/>
      <c r="K11" s="1">
        <v>5000</v>
      </c>
    </row>
    <row r="12" spans="2:11" x14ac:dyDescent="0.15">
      <c r="B12" s="16" t="s">
        <v>26</v>
      </c>
      <c r="C12" s="17" t="s">
        <v>36</v>
      </c>
      <c r="D12" s="17" t="s">
        <v>119</v>
      </c>
      <c r="E12" s="17" t="s">
        <v>120</v>
      </c>
      <c r="F12" s="18" t="s">
        <v>675</v>
      </c>
      <c r="G12" s="17" t="s">
        <v>121</v>
      </c>
      <c r="H12" s="17"/>
      <c r="I12" s="17">
        <v>2</v>
      </c>
      <c r="J12" s="19"/>
      <c r="K12" s="1">
        <v>5000</v>
      </c>
    </row>
    <row r="13" spans="2:11" x14ac:dyDescent="0.15">
      <c r="B13" s="16" t="s">
        <v>26</v>
      </c>
      <c r="C13" s="17" t="s">
        <v>36</v>
      </c>
      <c r="D13" s="17" t="s">
        <v>122</v>
      </c>
      <c r="E13" s="17" t="s">
        <v>123</v>
      </c>
      <c r="F13" s="18" t="s">
        <v>676</v>
      </c>
      <c r="G13" s="17" t="s">
        <v>124</v>
      </c>
      <c r="H13" s="17"/>
      <c r="I13" s="17">
        <v>2</v>
      </c>
      <c r="J13" s="19"/>
      <c r="K13" s="1">
        <v>180000</v>
      </c>
    </row>
    <row r="14" spans="2:11" x14ac:dyDescent="0.15">
      <c r="B14" s="16" t="s">
        <v>26</v>
      </c>
      <c r="C14" s="17" t="s">
        <v>36</v>
      </c>
      <c r="D14" s="17" t="s">
        <v>125</v>
      </c>
      <c r="E14" s="17" t="s">
        <v>126</v>
      </c>
      <c r="F14" s="18" t="s">
        <v>677</v>
      </c>
      <c r="G14" s="17" t="s">
        <v>127</v>
      </c>
      <c r="H14" s="17"/>
      <c r="I14" s="17">
        <v>11</v>
      </c>
      <c r="J14" s="19"/>
      <c r="K14" s="1">
        <v>5000</v>
      </c>
    </row>
    <row r="15" spans="2:11" x14ac:dyDescent="0.15">
      <c r="B15" s="16" t="s">
        <v>26</v>
      </c>
      <c r="C15" s="17" t="s">
        <v>36</v>
      </c>
      <c r="D15" s="17" t="s">
        <v>271</v>
      </c>
      <c r="E15" s="17" t="s">
        <v>272</v>
      </c>
      <c r="F15" s="18" t="s">
        <v>678</v>
      </c>
      <c r="G15" s="17" t="s">
        <v>273</v>
      </c>
      <c r="H15" s="17"/>
      <c r="I15" s="17">
        <v>6</v>
      </c>
      <c r="J15" s="19"/>
      <c r="K15" s="1">
        <v>5000</v>
      </c>
    </row>
    <row r="16" spans="2:11" x14ac:dyDescent="0.15">
      <c r="B16" s="16" t="s">
        <v>26</v>
      </c>
      <c r="C16" s="17" t="s">
        <v>36</v>
      </c>
      <c r="D16" s="17" t="s">
        <v>274</v>
      </c>
      <c r="E16" s="17" t="s">
        <v>275</v>
      </c>
      <c r="F16" s="18" t="s">
        <v>679</v>
      </c>
      <c r="G16" s="17" t="s">
        <v>276</v>
      </c>
      <c r="H16" s="17"/>
      <c r="I16" s="17">
        <v>6</v>
      </c>
      <c r="J16" s="19"/>
      <c r="K16" s="1">
        <v>5000</v>
      </c>
    </row>
    <row r="17" spans="2:11" x14ac:dyDescent="0.15">
      <c r="B17" s="16" t="s">
        <v>26</v>
      </c>
      <c r="C17" s="17" t="s">
        <v>36</v>
      </c>
      <c r="D17" s="17" t="s">
        <v>277</v>
      </c>
      <c r="E17" s="17" t="s">
        <v>278</v>
      </c>
      <c r="F17" s="18" t="s">
        <v>680</v>
      </c>
      <c r="G17" s="17" t="s">
        <v>279</v>
      </c>
      <c r="H17" s="17"/>
      <c r="I17" s="17">
        <v>6</v>
      </c>
      <c r="J17" s="19"/>
      <c r="K17" s="1">
        <v>5000</v>
      </c>
    </row>
    <row r="18" spans="2:11" x14ac:dyDescent="0.15">
      <c r="B18" s="16" t="s">
        <v>26</v>
      </c>
      <c r="C18" s="17" t="s">
        <v>36</v>
      </c>
      <c r="D18" s="17" t="s">
        <v>280</v>
      </c>
      <c r="E18" s="17" t="s">
        <v>281</v>
      </c>
      <c r="F18" s="18" t="s">
        <v>681</v>
      </c>
      <c r="G18" s="17" t="s">
        <v>282</v>
      </c>
      <c r="H18" s="17" t="s">
        <v>24</v>
      </c>
      <c r="I18" s="17">
        <v>5</v>
      </c>
      <c r="J18" s="19"/>
      <c r="K18" s="1">
        <v>5000</v>
      </c>
    </row>
    <row r="19" spans="2:11" x14ac:dyDescent="0.15">
      <c r="B19" s="16" t="s">
        <v>26</v>
      </c>
      <c r="C19" s="17" t="s">
        <v>36</v>
      </c>
      <c r="D19" s="17" t="s">
        <v>312</v>
      </c>
      <c r="E19" s="17" t="s">
        <v>313</v>
      </c>
      <c r="F19" s="18" t="s">
        <v>682</v>
      </c>
      <c r="G19" s="17" t="s">
        <v>314</v>
      </c>
      <c r="H19" s="17"/>
      <c r="I19" s="17">
        <v>6</v>
      </c>
      <c r="J19" s="19"/>
      <c r="K19" s="1">
        <v>5000</v>
      </c>
    </row>
    <row r="20" spans="2:11" x14ac:dyDescent="0.15">
      <c r="B20" s="16" t="s">
        <v>26</v>
      </c>
      <c r="C20" s="17" t="s">
        <v>36</v>
      </c>
      <c r="D20" s="17" t="s">
        <v>315</v>
      </c>
      <c r="E20" s="17" t="s">
        <v>316</v>
      </c>
      <c r="F20" s="18" t="s">
        <v>683</v>
      </c>
      <c r="G20" s="17" t="s">
        <v>317</v>
      </c>
      <c r="H20" s="17"/>
      <c r="I20" s="17">
        <v>6</v>
      </c>
      <c r="J20" s="19"/>
      <c r="K20" s="1">
        <v>5000</v>
      </c>
    </row>
    <row r="21" spans="2:11" x14ac:dyDescent="0.15">
      <c r="B21" s="16" t="s">
        <v>26</v>
      </c>
      <c r="C21" s="17" t="s">
        <v>36</v>
      </c>
      <c r="D21" s="17" t="s">
        <v>318</v>
      </c>
      <c r="E21" s="17" t="s">
        <v>319</v>
      </c>
      <c r="F21" s="18" t="s">
        <v>684</v>
      </c>
      <c r="G21" s="17" t="s">
        <v>320</v>
      </c>
      <c r="H21" s="17"/>
      <c r="I21" s="17">
        <v>6</v>
      </c>
      <c r="J21" s="19"/>
      <c r="K21" s="1">
        <v>5000</v>
      </c>
    </row>
    <row r="22" spans="2:11" x14ac:dyDescent="0.15">
      <c r="B22" s="16" t="s">
        <v>26</v>
      </c>
      <c r="C22" s="17" t="s">
        <v>36</v>
      </c>
      <c r="D22" s="17" t="s">
        <v>321</v>
      </c>
      <c r="E22" s="17" t="s">
        <v>322</v>
      </c>
      <c r="F22" s="18" t="s">
        <v>685</v>
      </c>
      <c r="G22" s="17" t="s">
        <v>323</v>
      </c>
      <c r="H22" s="17" t="s">
        <v>24</v>
      </c>
      <c r="I22" s="17">
        <v>5</v>
      </c>
      <c r="J22" s="19"/>
      <c r="K22" s="1">
        <v>5000</v>
      </c>
    </row>
    <row r="23" spans="2:11" x14ac:dyDescent="0.15">
      <c r="B23" s="16" t="s">
        <v>26</v>
      </c>
      <c r="C23" s="17" t="s">
        <v>36</v>
      </c>
      <c r="D23" s="17" t="s">
        <v>354</v>
      </c>
      <c r="E23" s="17" t="s">
        <v>355</v>
      </c>
      <c r="F23" s="18" t="s">
        <v>686</v>
      </c>
      <c r="G23" s="17" t="s">
        <v>356</v>
      </c>
      <c r="H23" s="17"/>
      <c r="I23" s="17">
        <v>5</v>
      </c>
      <c r="J23" s="19"/>
      <c r="K23" s="1">
        <v>5000</v>
      </c>
    </row>
    <row r="24" spans="2:11" x14ac:dyDescent="0.15">
      <c r="B24" s="16" t="s">
        <v>26</v>
      </c>
      <c r="C24" s="17" t="s">
        <v>36</v>
      </c>
      <c r="D24" s="17" t="s">
        <v>414</v>
      </c>
      <c r="E24" s="17" t="s">
        <v>415</v>
      </c>
      <c r="F24" s="18" t="s">
        <v>687</v>
      </c>
      <c r="G24" s="17" t="s">
        <v>416</v>
      </c>
      <c r="H24" s="17"/>
      <c r="I24" s="17">
        <v>5</v>
      </c>
      <c r="J24" s="19"/>
      <c r="K24" s="1">
        <v>90000</v>
      </c>
    </row>
    <row r="25" spans="2:11" x14ac:dyDescent="0.15">
      <c r="B25" s="16" t="s">
        <v>26</v>
      </c>
      <c r="C25" s="17" t="s">
        <v>36</v>
      </c>
      <c r="D25" s="17" t="s">
        <v>417</v>
      </c>
      <c r="E25" s="17" t="s">
        <v>418</v>
      </c>
      <c r="F25" s="18" t="s">
        <v>688</v>
      </c>
      <c r="G25" s="17" t="s">
        <v>419</v>
      </c>
      <c r="H25" s="17"/>
      <c r="I25" s="17">
        <v>6</v>
      </c>
      <c r="J25" s="19"/>
      <c r="K25" s="1">
        <v>5000</v>
      </c>
    </row>
    <row r="26" spans="2:11" x14ac:dyDescent="0.15">
      <c r="B26" s="16" t="s">
        <v>26</v>
      </c>
      <c r="C26" s="17" t="s">
        <v>36</v>
      </c>
      <c r="D26" s="17" t="s">
        <v>420</v>
      </c>
      <c r="E26" s="17" t="s">
        <v>421</v>
      </c>
      <c r="F26" s="18" t="s">
        <v>689</v>
      </c>
      <c r="G26" s="17" t="s">
        <v>422</v>
      </c>
      <c r="H26" s="17"/>
      <c r="I26" s="17">
        <v>6</v>
      </c>
      <c r="J26" s="19"/>
      <c r="K26" s="1">
        <v>5000</v>
      </c>
    </row>
    <row r="27" spans="2:11" x14ac:dyDescent="0.15">
      <c r="B27" s="16" t="s">
        <v>26</v>
      </c>
      <c r="C27" s="17" t="s">
        <v>36</v>
      </c>
      <c r="D27" s="17" t="s">
        <v>423</v>
      </c>
      <c r="E27" s="17" t="s">
        <v>424</v>
      </c>
      <c r="F27" s="18" t="s">
        <v>690</v>
      </c>
      <c r="G27" s="17" t="s">
        <v>425</v>
      </c>
      <c r="H27" s="17"/>
      <c r="I27" s="17">
        <v>6</v>
      </c>
      <c r="J27" s="19"/>
      <c r="K27" s="1">
        <v>5000</v>
      </c>
    </row>
    <row r="28" spans="2:11" x14ac:dyDescent="0.15">
      <c r="B28" s="16" t="s">
        <v>26</v>
      </c>
      <c r="C28" s="17" t="s">
        <v>36</v>
      </c>
      <c r="D28" s="17" t="s">
        <v>426</v>
      </c>
      <c r="E28" s="17" t="s">
        <v>427</v>
      </c>
      <c r="F28" s="18" t="s">
        <v>691</v>
      </c>
      <c r="G28" s="17" t="s">
        <v>428</v>
      </c>
      <c r="H28" s="17" t="s">
        <v>24</v>
      </c>
      <c r="I28" s="17">
        <v>5</v>
      </c>
      <c r="J28" s="19"/>
      <c r="K28" s="1">
        <v>5000</v>
      </c>
    </row>
    <row r="29" spans="2:11" x14ac:dyDescent="0.15">
      <c r="B29" s="16" t="s">
        <v>26</v>
      </c>
      <c r="C29" s="17" t="s">
        <v>36</v>
      </c>
      <c r="D29" s="17" t="s">
        <v>570</v>
      </c>
      <c r="E29" s="17" t="s">
        <v>571</v>
      </c>
      <c r="F29" s="18" t="s">
        <v>692</v>
      </c>
      <c r="G29" s="17" t="s">
        <v>572</v>
      </c>
      <c r="H29" s="17"/>
      <c r="I29" s="17">
        <v>2</v>
      </c>
      <c r="J29" s="19"/>
      <c r="K29" s="1">
        <v>600000</v>
      </c>
    </row>
    <row r="30" spans="2:11" x14ac:dyDescent="0.15">
      <c r="B30" s="16" t="s">
        <v>26</v>
      </c>
      <c r="C30" s="17" t="s">
        <v>36</v>
      </c>
      <c r="D30" s="17" t="s">
        <v>573</v>
      </c>
      <c r="E30" s="17" t="s">
        <v>574</v>
      </c>
      <c r="F30" s="18" t="s">
        <v>693</v>
      </c>
      <c r="G30" s="17" t="s">
        <v>575</v>
      </c>
      <c r="H30" s="17"/>
      <c r="I30" s="17">
        <v>2</v>
      </c>
      <c r="J30" s="19"/>
      <c r="K30" s="1">
        <v>600000</v>
      </c>
    </row>
    <row r="31" spans="2:11" x14ac:dyDescent="0.15">
      <c r="B31" s="16" t="s">
        <v>26</v>
      </c>
      <c r="C31" s="17" t="s">
        <v>36</v>
      </c>
      <c r="D31" s="17" t="s">
        <v>576</v>
      </c>
      <c r="E31" s="17" t="s">
        <v>577</v>
      </c>
      <c r="F31" s="18" t="s">
        <v>694</v>
      </c>
      <c r="G31" s="17" t="s">
        <v>578</v>
      </c>
      <c r="H31" s="17"/>
      <c r="I31" s="17">
        <v>2</v>
      </c>
      <c r="J31" s="19"/>
      <c r="K31" s="1">
        <v>600000</v>
      </c>
    </row>
    <row r="32" spans="2:11" x14ac:dyDescent="0.15">
      <c r="B32" s="16" t="s">
        <v>26</v>
      </c>
      <c r="C32" s="17" t="s">
        <v>36</v>
      </c>
      <c r="D32" s="17" t="s">
        <v>579</v>
      </c>
      <c r="E32" s="17" t="s">
        <v>580</v>
      </c>
      <c r="F32" s="18" t="s">
        <v>695</v>
      </c>
      <c r="G32" s="17" t="s">
        <v>581</v>
      </c>
      <c r="H32" s="17"/>
      <c r="I32" s="17">
        <v>2</v>
      </c>
      <c r="J32" s="19"/>
      <c r="K32" s="1">
        <v>600000</v>
      </c>
    </row>
    <row r="33" spans="2:11" x14ac:dyDescent="0.15">
      <c r="B33" s="16" t="s">
        <v>26</v>
      </c>
      <c r="C33" s="17" t="s">
        <v>36</v>
      </c>
      <c r="D33" s="17" t="s">
        <v>582</v>
      </c>
      <c r="E33" s="17" t="s">
        <v>583</v>
      </c>
      <c r="F33" s="18" t="s">
        <v>696</v>
      </c>
      <c r="G33" s="17" t="s">
        <v>584</v>
      </c>
      <c r="H33" s="17"/>
      <c r="I33" s="17">
        <v>2</v>
      </c>
      <c r="J33" s="19"/>
      <c r="K33" s="1">
        <v>600000</v>
      </c>
    </row>
    <row r="34" spans="2:11" x14ac:dyDescent="0.15">
      <c r="B34" s="16" t="s">
        <v>26</v>
      </c>
      <c r="C34" s="17" t="s">
        <v>36</v>
      </c>
      <c r="D34" s="17" t="s">
        <v>585</v>
      </c>
      <c r="E34" s="17" t="s">
        <v>586</v>
      </c>
      <c r="F34" s="18" t="s">
        <v>697</v>
      </c>
      <c r="G34" s="17" t="s">
        <v>587</v>
      </c>
      <c r="H34" s="17"/>
      <c r="I34" s="17">
        <v>2</v>
      </c>
      <c r="J34" s="19"/>
      <c r="K34" s="1">
        <v>600000</v>
      </c>
    </row>
    <row r="35" spans="2:11" x14ac:dyDescent="0.15">
      <c r="B35" s="16" t="s">
        <v>26</v>
      </c>
      <c r="C35" s="17" t="s">
        <v>36</v>
      </c>
      <c r="D35" s="17" t="s">
        <v>588</v>
      </c>
      <c r="E35" s="17" t="s">
        <v>589</v>
      </c>
      <c r="F35" s="18" t="s">
        <v>698</v>
      </c>
      <c r="G35" s="17" t="s">
        <v>590</v>
      </c>
      <c r="H35" s="17"/>
      <c r="I35" s="17">
        <v>2</v>
      </c>
      <c r="J35" s="19"/>
      <c r="K35" s="1">
        <v>600000</v>
      </c>
    </row>
    <row r="36" spans="2:11" x14ac:dyDescent="0.15">
      <c r="B36" s="16" t="s">
        <v>26</v>
      </c>
      <c r="C36" s="17" t="s">
        <v>36</v>
      </c>
      <c r="D36" s="17" t="s">
        <v>591</v>
      </c>
      <c r="E36" s="17" t="s">
        <v>592</v>
      </c>
      <c r="F36" s="18" t="s">
        <v>699</v>
      </c>
      <c r="G36" s="17" t="s">
        <v>593</v>
      </c>
      <c r="H36" s="17"/>
      <c r="I36" s="17">
        <v>2</v>
      </c>
      <c r="J36" s="19"/>
      <c r="K36" s="1">
        <v>600000</v>
      </c>
    </row>
  </sheetData>
  <phoneticPr fontId="2" type="noConversion"/>
  <conditionalFormatting sqref="E3:E36">
    <cfRule type="duplicateValues" dxfId="8" priority="10774"/>
  </conditionalFormatting>
  <hyperlinks>
    <hyperlink ref="F3" r:id="rId1" location="'交易证券-公用-逻辑服务'!E2" display="设计模板(交易证券-公用).xlsx - '交易证券-公用-逻辑服务'!E2" xr:uid="{0056FD90-655A-471F-917F-AE500B61CB5B}"/>
    <hyperlink ref="F4" r:id="rId2" location="'交易证券-公用-逻辑服务'!E22" display="设计模板(交易证券-公用).xlsx - '交易证券-公用-逻辑服务'!E22" xr:uid="{E4F26FB0-EA26-4A39-9111-05E5BB7EC415}"/>
    <hyperlink ref="F5" r:id="rId3" location="'交易证券-公用-逻辑服务'!E47" display="设计模板(交易证券-公用).xlsx - '交易证券-公用-逻辑服务'!E47" xr:uid="{F7E42B29-9506-4FA1-B64B-4214B9000F6C}"/>
    <hyperlink ref="F6" r:id="rId4" location="'交易证券-公用-逻辑服务'!E72" display="设计模板(交易证券-公用).xlsx - '交易证券-公用-逻辑服务'!E72" xr:uid="{53BBA500-73EB-41FF-9607-1894831C4094}"/>
    <hyperlink ref="F7" r:id="rId5" location="'交易证券-公用-逻辑服务'!E91" display="设计模板(交易证券-公用).xlsx - '交易证券-公用-逻辑服务'!E91" xr:uid="{DABE7B49-6050-44E1-BAF4-D0182BD28783}"/>
    <hyperlink ref="F8" r:id="rId6" location="'交易证券-公用-逻辑服务'!E119" display="设计模板(交易证券-公用).xlsx - '交易证券-公用-逻辑服务'!E119" xr:uid="{2F8EB2DB-7A91-4861-8DD7-20A2EF79C322}"/>
    <hyperlink ref="F9" r:id="rId7" location="'交易证券-公用-逻辑服务'!E145" display="设计模板(交易证券-公用).xlsx - '交易证券-公用-逻辑服务'!E145" xr:uid="{3FC4020C-8B5D-4DFD-8518-FB5C3439C138}"/>
    <hyperlink ref="F10" r:id="rId8" location="'交易证券-公用-逻辑服务'!E170" display="设计模板(交易证券-公用).xlsx - '交易证券-公用-逻辑服务'!E170" xr:uid="{B37847BF-BB79-4E61-9FF8-3BF38B6299B3}"/>
    <hyperlink ref="F11" r:id="rId9" location="'交易证券-公用-逻辑服务'!E190" display="设计模板(交易证券-公用).xlsx - '交易证券-公用-逻辑服务'!E190" xr:uid="{DC6793A7-5F9C-4FEC-BA02-AFF65793FB51}"/>
    <hyperlink ref="F12" r:id="rId10" location="'交易证券-公用-逻辑服务'!E218" display="设计模板(交易证券-公用).xlsx - '交易证券-公用-逻辑服务'!E218" xr:uid="{B972D683-C4AE-4A13-8694-24C006AEF69A}"/>
    <hyperlink ref="F13" r:id="rId11" location="'交易证券-公用-逻辑服务'!E272" display="设计模板(交易证券-公用).xlsx - '交易证券-公用-逻辑服务'!E272" xr:uid="{03664CB3-8268-4B2D-8A7B-B384682CD599}"/>
    <hyperlink ref="F14" r:id="rId12" location="'交易证券-公用-逻辑服务'!E378" display="设计模板(交易证券-公用).xlsx - '交易证券-公用-逻辑服务'!E378" xr:uid="{7FE5E2EA-301E-4740-B322-44EF955DCAC3}"/>
    <hyperlink ref="F15" r:id="rId13" location="'交易证券-公用-逻辑服务'!E397" display="设计模板(交易证券-公用).xlsx - '交易证券-公用-逻辑服务'!E397" xr:uid="{02E01700-2806-49BC-8A2A-1BF454CA2695}"/>
    <hyperlink ref="F16" r:id="rId14" location="'交易证券-公用-逻辑服务'!E430" display="设计模板(交易证券-公用).xlsx - '交易证券-公用-逻辑服务'!E430" xr:uid="{DBE5DD97-8A04-4F32-A74E-12469D6B1693}"/>
    <hyperlink ref="F17" r:id="rId15" location="'交易证券-公用-逻辑服务'!E462" display="设计模板(交易证券-公用).xlsx - '交易证券-公用-逻辑服务'!E462" xr:uid="{96D7BC0F-AB87-452A-8B03-E2EE8E83141D}"/>
    <hyperlink ref="F18" r:id="rId16" location="'交易证券-公用-逻辑服务'!E481" display="设计模板(交易证券-公用).xlsx - '交易证券-公用-逻辑服务'!E481" xr:uid="{77FFA28D-302D-4EF1-B0B1-B86624A1E4F6}"/>
    <hyperlink ref="F19" r:id="rId17" location="'交易证券-公用-逻辑服务'!E514" display="设计模板(交易证券-公用).xlsx - '交易证券-公用-逻辑服务'!E514" xr:uid="{D6B51DBB-0344-4E5A-A51C-01112795113C}"/>
    <hyperlink ref="F20" r:id="rId18" location="'交易证券-公用-逻辑服务'!E539" display="设计模板(交易证券-公用).xlsx - '交易证券-公用-逻辑服务'!E539" xr:uid="{D057EFB4-4DFD-4D7B-AF46-A741C3D7871F}"/>
    <hyperlink ref="F21" r:id="rId19" location="'交易证券-公用-逻辑服务'!E565" display="设计模板(交易证券-公用).xlsx - '交易证券-公用-逻辑服务'!E565" xr:uid="{5077887A-E08F-48EE-8296-33BF63961B7D}"/>
    <hyperlink ref="F22" r:id="rId20" location="'交易证券-公用-逻辑服务'!E585" display="设计模板(交易证券-公用).xlsx - '交易证券-公用-逻辑服务'!E585" xr:uid="{B33D0064-C003-4412-B0F0-3664B004297E}"/>
    <hyperlink ref="F23" r:id="rId21" location="'交易证券-公用-逻辑服务'!E613" display="设计模板(交易证券-公用).xlsx - '交易证券-公用-逻辑服务'!E613" xr:uid="{3BB9676A-4D23-4D17-B1E6-B83EDC0EE6FB}"/>
    <hyperlink ref="F24" r:id="rId22" location="'交易证券-公用-逻辑服务'!E662" display="设计模板(交易证券-公用).xlsx - '交易证券-公用-逻辑服务'!E662" xr:uid="{B0F034C6-DA06-4AE7-9698-DFF58B390EB8}"/>
    <hyperlink ref="F25" r:id="rId23" location="'交易证券-公用-逻辑服务'!E702" display="设计模板(交易证券-公用).xlsx - '交易证券-公用-逻辑服务'!E702" xr:uid="{7FFC0A73-C679-4057-8A23-4360AA163EAA}"/>
    <hyperlink ref="F26" r:id="rId24" location="'交易证券-公用-逻辑服务'!E733" display="设计模板(交易证券-公用).xlsx - '交易证券-公用-逻辑服务'!E733" xr:uid="{527CB63F-4BC8-44E2-B669-AD794077D76E}"/>
    <hyperlink ref="F27" r:id="rId25" location="'交易证券-公用-逻辑服务'!E765" display="设计模板(交易证券-公用).xlsx - '交易证券-公用-逻辑服务'!E765" xr:uid="{DFF899CA-4095-49A9-BE04-56E285FBB642}"/>
    <hyperlink ref="F28" r:id="rId26" location="'交易证券-公用-逻辑服务'!E784" display="设计模板(交易证券-公用).xlsx - '交易证券-公用-逻辑服务'!E784" xr:uid="{25F8EB85-A31D-4648-B2B1-3B04560D14A0}"/>
    <hyperlink ref="F29" r:id="rId27" location="'交易证券-公用-逻辑服务'!E817" display="设计模板(交易证券-公用).xlsx - '交易证券-公用-逻辑服务'!E817" xr:uid="{F1009B53-F14A-4F12-9084-C73ADAB4EBB3}"/>
    <hyperlink ref="F30" r:id="rId28" location="'交易证券-公用-逻辑服务'!E834" display="设计模板(交易证券-公用).xlsx - '交易证券-公用-逻辑服务'!E834" xr:uid="{821E8AF2-A3AF-4238-B4A0-6E67789B002E}"/>
    <hyperlink ref="F31" r:id="rId29" location="'交易证券-公用-逻辑服务'!E851" display="设计模板(交易证券-公用).xlsx - '交易证券-公用-逻辑服务'!E851" xr:uid="{786EA4AC-D6AF-4859-9289-B1BB7FF11538}"/>
    <hyperlink ref="F32" r:id="rId30" location="'交易证券-公用-逻辑服务'!E868" display="设计模板(交易证券-公用).xlsx - '交易证券-公用-逻辑服务'!E868" xr:uid="{0ABFEB20-2298-42AB-B8F4-0549A95AF350}"/>
    <hyperlink ref="F33" r:id="rId31" location="'交易证券-公用-逻辑服务'!E897" display="设计模板(交易证券-公用).xlsx - '交易证券-公用-逻辑服务'!E897" xr:uid="{C36DBF96-B361-46A6-9A0C-941A646ED3AB}"/>
    <hyperlink ref="F34" r:id="rId32" location="'交易证券-公用-逻辑服务'!E914" display="设计模板(交易证券-公用).xlsx - '交易证券-公用-逻辑服务'!E914" xr:uid="{9FD11412-912C-44B0-8433-A5C7DA5BFCA6}"/>
    <hyperlink ref="F35" r:id="rId33" location="'交易证券-公用-逻辑服务'!E931" display="设计模板(交易证券-公用).xlsx - '交易证券-公用-逻辑服务'!E931" xr:uid="{D67EBBC1-08F6-44AF-A5CB-BDEAB2D135AE}"/>
    <hyperlink ref="F36" r:id="rId34" location="'交易证券-公用-逻辑服务'!E948" display="设计模板(交易证券-公用).xlsx - '交易证券-公用-逻辑服务'!E948" xr:uid="{D582AD9B-D7FC-4E5F-9A6F-0C42CECD2B45}"/>
  </hyperlinks>
  <pageMargins left="0.7" right="0.7" top="0.75" bottom="0.75" header="0.3" footer="0.3"/>
  <pageSetup paperSize="9"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7D0A8-58B2-45AE-B036-0910A8FE6861}">
  <dimension ref="B1:K36"/>
  <sheetViews>
    <sheetView topLeftCell="A16" zoomScaleNormal="100" workbookViewId="0">
      <selection activeCell="D46" sqref="D46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11.75" style="1" bestFit="1" customWidth="1"/>
    <col min="5" max="5" width="34.125" style="1" bestFit="1" customWidth="1"/>
    <col min="6" max="6" width="9.375" style="1" customWidth="1"/>
    <col min="7" max="7" width="35" style="1" bestFit="1" customWidth="1"/>
    <col min="8" max="8" width="3.375" style="1" customWidth="1"/>
    <col min="9" max="9" width="10.5" style="1" customWidth="1"/>
    <col min="10" max="10" width="43.25" style="1" bestFit="1" customWidth="1"/>
    <col min="11" max="16384" width="9" style="1"/>
  </cols>
  <sheetData>
    <row r="1" spans="2:11" ht="6" customHeight="1" thickBot="1" x14ac:dyDescent="0.2"/>
    <row r="2" spans="2:11" ht="18" thickBot="1" x14ac:dyDescent="0.2">
      <c r="B2" s="9" t="s">
        <v>0</v>
      </c>
      <c r="C2" s="10" t="s">
        <v>1</v>
      </c>
      <c r="D2" s="10" t="s">
        <v>3</v>
      </c>
      <c r="E2" s="10" t="s">
        <v>4</v>
      </c>
      <c r="F2" s="10" t="s">
        <v>8</v>
      </c>
      <c r="G2" s="10" t="s">
        <v>5</v>
      </c>
      <c r="H2" s="10" t="s">
        <v>6</v>
      </c>
      <c r="I2" s="10" t="s">
        <v>7</v>
      </c>
      <c r="J2" s="11" t="s">
        <v>2</v>
      </c>
    </row>
    <row r="3" spans="2:11" x14ac:dyDescent="0.15">
      <c r="B3" s="12" t="s">
        <v>73</v>
      </c>
      <c r="C3" s="13" t="s">
        <v>94</v>
      </c>
      <c r="D3" s="13" t="s">
        <v>248</v>
      </c>
      <c r="E3" s="13" t="s">
        <v>95</v>
      </c>
      <c r="F3" s="14" t="s">
        <v>666</v>
      </c>
      <c r="G3" s="13" t="s">
        <v>249</v>
      </c>
      <c r="H3" s="13"/>
      <c r="I3" s="13">
        <v>10</v>
      </c>
      <c r="J3" s="15" t="s">
        <v>93</v>
      </c>
      <c r="K3" s="1">
        <v>5000</v>
      </c>
    </row>
    <row r="4" spans="2:11" x14ac:dyDescent="0.15">
      <c r="B4" s="16" t="s">
        <v>73</v>
      </c>
      <c r="C4" s="17" t="s">
        <v>94</v>
      </c>
      <c r="D4" s="17" t="s">
        <v>96</v>
      </c>
      <c r="E4" s="17" t="s">
        <v>97</v>
      </c>
      <c r="F4" s="18" t="s">
        <v>667</v>
      </c>
      <c r="G4" s="17" t="s">
        <v>250</v>
      </c>
      <c r="H4" s="17"/>
      <c r="I4" s="17">
        <v>6</v>
      </c>
      <c r="J4" s="19"/>
      <c r="K4" s="1">
        <v>5000</v>
      </c>
    </row>
    <row r="5" spans="2:11" x14ac:dyDescent="0.15">
      <c r="B5" s="16" t="s">
        <v>26</v>
      </c>
      <c r="C5" s="17" t="s">
        <v>36</v>
      </c>
      <c r="D5" s="17" t="s">
        <v>98</v>
      </c>
      <c r="E5" s="17" t="s">
        <v>99</v>
      </c>
      <c r="F5" s="18" t="s">
        <v>668</v>
      </c>
      <c r="G5" s="17" t="s">
        <v>100</v>
      </c>
      <c r="H5" s="17"/>
      <c r="I5" s="17">
        <v>6</v>
      </c>
      <c r="J5" s="19"/>
      <c r="K5" s="1">
        <v>5000</v>
      </c>
    </row>
    <row r="6" spans="2:11" x14ac:dyDescent="0.15">
      <c r="B6" s="16" t="s">
        <v>26</v>
      </c>
      <c r="C6" s="17" t="s">
        <v>36</v>
      </c>
      <c r="D6" s="17" t="s">
        <v>101</v>
      </c>
      <c r="E6" s="17" t="s">
        <v>102</v>
      </c>
      <c r="F6" s="18" t="s">
        <v>669</v>
      </c>
      <c r="G6" s="17" t="s">
        <v>103</v>
      </c>
      <c r="H6" s="17"/>
      <c r="I6" s="17">
        <v>6</v>
      </c>
      <c r="J6" s="19"/>
      <c r="K6" s="1">
        <v>5000</v>
      </c>
    </row>
    <row r="7" spans="2:11" x14ac:dyDescent="0.15">
      <c r="B7" s="16" t="s">
        <v>26</v>
      </c>
      <c r="C7" s="17" t="s">
        <v>36</v>
      </c>
      <c r="D7" s="17" t="s">
        <v>104</v>
      </c>
      <c r="E7" s="17" t="s">
        <v>105</v>
      </c>
      <c r="F7" s="18" t="s">
        <v>670</v>
      </c>
      <c r="G7" s="17" t="s">
        <v>106</v>
      </c>
      <c r="H7" s="17" t="s">
        <v>24</v>
      </c>
      <c r="I7" s="17">
        <v>5</v>
      </c>
      <c r="J7" s="19"/>
      <c r="K7" s="1">
        <v>5000</v>
      </c>
    </row>
    <row r="8" spans="2:11" x14ac:dyDescent="0.15">
      <c r="B8" s="16" t="s">
        <v>26</v>
      </c>
      <c r="C8" s="17" t="s">
        <v>36</v>
      </c>
      <c r="D8" s="17" t="s">
        <v>107</v>
      </c>
      <c r="E8" s="17" t="s">
        <v>108</v>
      </c>
      <c r="F8" s="18" t="s">
        <v>671</v>
      </c>
      <c r="G8" s="17" t="s">
        <v>109</v>
      </c>
      <c r="H8" s="17"/>
      <c r="I8" s="17">
        <v>6</v>
      </c>
      <c r="J8" s="19"/>
      <c r="K8" s="1">
        <v>5000</v>
      </c>
    </row>
    <row r="9" spans="2:11" x14ac:dyDescent="0.15">
      <c r="B9" s="16" t="s">
        <v>26</v>
      </c>
      <c r="C9" s="17" t="s">
        <v>36</v>
      </c>
      <c r="D9" s="17" t="s">
        <v>110</v>
      </c>
      <c r="E9" s="17" t="s">
        <v>111</v>
      </c>
      <c r="F9" s="18" t="s">
        <v>672</v>
      </c>
      <c r="G9" s="17" t="s">
        <v>112</v>
      </c>
      <c r="H9" s="17"/>
      <c r="I9" s="17">
        <v>6</v>
      </c>
      <c r="J9" s="19"/>
      <c r="K9" s="1">
        <v>5000</v>
      </c>
    </row>
    <row r="10" spans="2:11" x14ac:dyDescent="0.15">
      <c r="B10" s="16" t="s">
        <v>26</v>
      </c>
      <c r="C10" s="17" t="s">
        <v>36</v>
      </c>
      <c r="D10" s="17" t="s">
        <v>113</v>
      </c>
      <c r="E10" s="17" t="s">
        <v>114</v>
      </c>
      <c r="F10" s="18" t="s">
        <v>673</v>
      </c>
      <c r="G10" s="17" t="s">
        <v>115</v>
      </c>
      <c r="H10" s="17"/>
      <c r="I10" s="17">
        <v>6</v>
      </c>
      <c r="J10" s="19"/>
      <c r="K10" s="1">
        <v>5000</v>
      </c>
    </row>
    <row r="11" spans="2:11" x14ac:dyDescent="0.15">
      <c r="B11" s="16" t="s">
        <v>26</v>
      </c>
      <c r="C11" s="17" t="s">
        <v>36</v>
      </c>
      <c r="D11" s="17" t="s">
        <v>116</v>
      </c>
      <c r="E11" s="17" t="s">
        <v>117</v>
      </c>
      <c r="F11" s="18" t="s">
        <v>674</v>
      </c>
      <c r="G11" s="17" t="s">
        <v>118</v>
      </c>
      <c r="H11" s="17" t="s">
        <v>24</v>
      </c>
      <c r="I11" s="17">
        <v>5</v>
      </c>
      <c r="J11" s="19"/>
      <c r="K11" s="1">
        <v>5000</v>
      </c>
    </row>
    <row r="12" spans="2:11" x14ac:dyDescent="0.15">
      <c r="B12" s="16" t="s">
        <v>26</v>
      </c>
      <c r="C12" s="17" t="s">
        <v>36</v>
      </c>
      <c r="D12" s="17" t="s">
        <v>119</v>
      </c>
      <c r="E12" s="17" t="s">
        <v>120</v>
      </c>
      <c r="F12" s="18" t="s">
        <v>675</v>
      </c>
      <c r="G12" s="17" t="s">
        <v>121</v>
      </c>
      <c r="H12" s="17"/>
      <c r="I12" s="17">
        <v>2</v>
      </c>
      <c r="J12" s="19"/>
      <c r="K12" s="1">
        <v>5000</v>
      </c>
    </row>
    <row r="13" spans="2:11" x14ac:dyDescent="0.15">
      <c r="B13" s="16" t="s">
        <v>26</v>
      </c>
      <c r="C13" s="17" t="s">
        <v>36</v>
      </c>
      <c r="D13" s="17" t="s">
        <v>122</v>
      </c>
      <c r="E13" s="17" t="s">
        <v>123</v>
      </c>
      <c r="F13" s="18" t="s">
        <v>676</v>
      </c>
      <c r="G13" s="17" t="s">
        <v>124</v>
      </c>
      <c r="H13" s="17"/>
      <c r="I13" s="17">
        <v>2</v>
      </c>
      <c r="J13" s="19"/>
      <c r="K13" s="1">
        <v>180000</v>
      </c>
    </row>
    <row r="14" spans="2:11" x14ac:dyDescent="0.15">
      <c r="B14" s="16" t="s">
        <v>26</v>
      </c>
      <c r="C14" s="17" t="s">
        <v>36</v>
      </c>
      <c r="D14" s="17" t="s">
        <v>125</v>
      </c>
      <c r="E14" s="17" t="s">
        <v>126</v>
      </c>
      <c r="F14" s="18" t="s">
        <v>677</v>
      </c>
      <c r="G14" s="17" t="s">
        <v>127</v>
      </c>
      <c r="H14" s="17"/>
      <c r="I14" s="17">
        <v>11</v>
      </c>
      <c r="J14" s="19"/>
      <c r="K14" s="1">
        <v>5000</v>
      </c>
    </row>
    <row r="15" spans="2:11" x14ac:dyDescent="0.15">
      <c r="B15" s="16" t="s">
        <v>26</v>
      </c>
      <c r="C15" s="17" t="s">
        <v>36</v>
      </c>
      <c r="D15" s="17" t="s">
        <v>271</v>
      </c>
      <c r="E15" s="17" t="s">
        <v>272</v>
      </c>
      <c r="F15" s="18" t="s">
        <v>678</v>
      </c>
      <c r="G15" s="17" t="s">
        <v>273</v>
      </c>
      <c r="H15" s="17"/>
      <c r="I15" s="17">
        <v>6</v>
      </c>
      <c r="J15" s="19"/>
      <c r="K15" s="1">
        <v>5000</v>
      </c>
    </row>
    <row r="16" spans="2:11" x14ac:dyDescent="0.15">
      <c r="B16" s="16" t="s">
        <v>26</v>
      </c>
      <c r="C16" s="17" t="s">
        <v>36</v>
      </c>
      <c r="D16" s="17" t="s">
        <v>274</v>
      </c>
      <c r="E16" s="17" t="s">
        <v>275</v>
      </c>
      <c r="F16" s="18" t="s">
        <v>679</v>
      </c>
      <c r="G16" s="17" t="s">
        <v>276</v>
      </c>
      <c r="H16" s="17"/>
      <c r="I16" s="17">
        <v>6</v>
      </c>
      <c r="J16" s="19"/>
      <c r="K16" s="1">
        <v>5000</v>
      </c>
    </row>
    <row r="17" spans="2:11" x14ac:dyDescent="0.15">
      <c r="B17" s="16" t="s">
        <v>26</v>
      </c>
      <c r="C17" s="17" t="s">
        <v>36</v>
      </c>
      <c r="D17" s="17" t="s">
        <v>277</v>
      </c>
      <c r="E17" s="17" t="s">
        <v>278</v>
      </c>
      <c r="F17" s="18" t="s">
        <v>680</v>
      </c>
      <c r="G17" s="17" t="s">
        <v>279</v>
      </c>
      <c r="H17" s="17"/>
      <c r="I17" s="17">
        <v>6</v>
      </c>
      <c r="J17" s="19"/>
      <c r="K17" s="1">
        <v>5000</v>
      </c>
    </row>
    <row r="18" spans="2:11" x14ac:dyDescent="0.15">
      <c r="B18" s="16" t="s">
        <v>26</v>
      </c>
      <c r="C18" s="17" t="s">
        <v>36</v>
      </c>
      <c r="D18" s="17" t="s">
        <v>280</v>
      </c>
      <c r="E18" s="17" t="s">
        <v>281</v>
      </c>
      <c r="F18" s="18" t="s">
        <v>681</v>
      </c>
      <c r="G18" s="17" t="s">
        <v>282</v>
      </c>
      <c r="H18" s="17" t="s">
        <v>24</v>
      </c>
      <c r="I18" s="17">
        <v>5</v>
      </c>
      <c r="J18" s="19"/>
      <c r="K18" s="1">
        <v>5000</v>
      </c>
    </row>
    <row r="19" spans="2:11" x14ac:dyDescent="0.15">
      <c r="B19" s="16" t="s">
        <v>26</v>
      </c>
      <c r="C19" s="17" t="s">
        <v>36</v>
      </c>
      <c r="D19" s="17" t="s">
        <v>312</v>
      </c>
      <c r="E19" s="17" t="s">
        <v>313</v>
      </c>
      <c r="F19" s="18" t="s">
        <v>682</v>
      </c>
      <c r="G19" s="17" t="s">
        <v>314</v>
      </c>
      <c r="H19" s="17"/>
      <c r="I19" s="17">
        <v>6</v>
      </c>
      <c r="J19" s="19"/>
      <c r="K19" s="1">
        <v>5000</v>
      </c>
    </row>
    <row r="20" spans="2:11" x14ac:dyDescent="0.15">
      <c r="B20" s="16" t="s">
        <v>26</v>
      </c>
      <c r="C20" s="17" t="s">
        <v>36</v>
      </c>
      <c r="D20" s="17" t="s">
        <v>315</v>
      </c>
      <c r="E20" s="17" t="s">
        <v>316</v>
      </c>
      <c r="F20" s="18" t="s">
        <v>683</v>
      </c>
      <c r="G20" s="17" t="s">
        <v>317</v>
      </c>
      <c r="H20" s="17"/>
      <c r="I20" s="17">
        <v>6</v>
      </c>
      <c r="J20" s="19"/>
      <c r="K20" s="1">
        <v>5000</v>
      </c>
    </row>
    <row r="21" spans="2:11" x14ac:dyDescent="0.15">
      <c r="B21" s="16" t="s">
        <v>26</v>
      </c>
      <c r="C21" s="17" t="s">
        <v>36</v>
      </c>
      <c r="D21" s="17" t="s">
        <v>318</v>
      </c>
      <c r="E21" s="17" t="s">
        <v>319</v>
      </c>
      <c r="F21" s="18" t="s">
        <v>684</v>
      </c>
      <c r="G21" s="17" t="s">
        <v>320</v>
      </c>
      <c r="H21" s="17"/>
      <c r="I21" s="17">
        <v>6</v>
      </c>
      <c r="J21" s="19"/>
      <c r="K21" s="1">
        <v>5000</v>
      </c>
    </row>
    <row r="22" spans="2:11" x14ac:dyDescent="0.15">
      <c r="B22" s="16" t="s">
        <v>26</v>
      </c>
      <c r="C22" s="17" t="s">
        <v>36</v>
      </c>
      <c r="D22" s="17" t="s">
        <v>321</v>
      </c>
      <c r="E22" s="17" t="s">
        <v>322</v>
      </c>
      <c r="F22" s="18" t="s">
        <v>685</v>
      </c>
      <c r="G22" s="17" t="s">
        <v>323</v>
      </c>
      <c r="H22" s="17" t="s">
        <v>24</v>
      </c>
      <c r="I22" s="17">
        <v>5</v>
      </c>
      <c r="J22" s="19"/>
      <c r="K22" s="1">
        <v>5000</v>
      </c>
    </row>
    <row r="23" spans="2:11" x14ac:dyDescent="0.15">
      <c r="B23" s="16" t="s">
        <v>26</v>
      </c>
      <c r="C23" s="17" t="s">
        <v>36</v>
      </c>
      <c r="D23" s="17" t="s">
        <v>354</v>
      </c>
      <c r="E23" s="17" t="s">
        <v>355</v>
      </c>
      <c r="F23" s="18" t="s">
        <v>686</v>
      </c>
      <c r="G23" s="17" t="s">
        <v>356</v>
      </c>
      <c r="H23" s="17"/>
      <c r="I23" s="17">
        <v>5</v>
      </c>
      <c r="J23" s="19"/>
      <c r="K23" s="1">
        <v>5000</v>
      </c>
    </row>
    <row r="24" spans="2:11" x14ac:dyDescent="0.15">
      <c r="B24" s="16" t="s">
        <v>26</v>
      </c>
      <c r="C24" s="17" t="s">
        <v>36</v>
      </c>
      <c r="D24" s="17" t="s">
        <v>414</v>
      </c>
      <c r="E24" s="17" t="s">
        <v>415</v>
      </c>
      <c r="F24" s="18" t="s">
        <v>687</v>
      </c>
      <c r="G24" s="17" t="s">
        <v>416</v>
      </c>
      <c r="H24" s="17"/>
      <c r="I24" s="17">
        <v>5</v>
      </c>
      <c r="J24" s="19"/>
      <c r="K24" s="1">
        <v>90000</v>
      </c>
    </row>
    <row r="25" spans="2:11" x14ac:dyDescent="0.15">
      <c r="B25" s="16" t="s">
        <v>26</v>
      </c>
      <c r="C25" s="17" t="s">
        <v>36</v>
      </c>
      <c r="D25" s="17" t="s">
        <v>417</v>
      </c>
      <c r="E25" s="17" t="s">
        <v>418</v>
      </c>
      <c r="F25" s="18" t="s">
        <v>688</v>
      </c>
      <c r="G25" s="17" t="s">
        <v>419</v>
      </c>
      <c r="H25" s="17"/>
      <c r="I25" s="17">
        <v>6</v>
      </c>
      <c r="J25" s="19"/>
      <c r="K25" s="1">
        <v>5000</v>
      </c>
    </row>
    <row r="26" spans="2:11" x14ac:dyDescent="0.15">
      <c r="B26" s="16" t="s">
        <v>26</v>
      </c>
      <c r="C26" s="17" t="s">
        <v>36</v>
      </c>
      <c r="D26" s="17" t="s">
        <v>420</v>
      </c>
      <c r="E26" s="17" t="s">
        <v>421</v>
      </c>
      <c r="F26" s="18" t="s">
        <v>689</v>
      </c>
      <c r="G26" s="17" t="s">
        <v>422</v>
      </c>
      <c r="H26" s="17"/>
      <c r="I26" s="17">
        <v>6</v>
      </c>
      <c r="J26" s="19"/>
      <c r="K26" s="1">
        <v>5000</v>
      </c>
    </row>
    <row r="27" spans="2:11" x14ac:dyDescent="0.15">
      <c r="B27" s="16" t="s">
        <v>26</v>
      </c>
      <c r="C27" s="17" t="s">
        <v>36</v>
      </c>
      <c r="D27" s="17" t="s">
        <v>423</v>
      </c>
      <c r="E27" s="17" t="s">
        <v>424</v>
      </c>
      <c r="F27" s="18" t="s">
        <v>690</v>
      </c>
      <c r="G27" s="17" t="s">
        <v>425</v>
      </c>
      <c r="H27" s="17"/>
      <c r="I27" s="17">
        <v>6</v>
      </c>
      <c r="J27" s="19"/>
      <c r="K27" s="1">
        <v>5000</v>
      </c>
    </row>
    <row r="28" spans="2:11" x14ac:dyDescent="0.15">
      <c r="B28" s="16" t="s">
        <v>26</v>
      </c>
      <c r="C28" s="17" t="s">
        <v>36</v>
      </c>
      <c r="D28" s="17" t="s">
        <v>426</v>
      </c>
      <c r="E28" s="17" t="s">
        <v>427</v>
      </c>
      <c r="F28" s="18" t="s">
        <v>691</v>
      </c>
      <c r="G28" s="17" t="s">
        <v>428</v>
      </c>
      <c r="H28" s="17" t="s">
        <v>24</v>
      </c>
      <c r="I28" s="17">
        <v>5</v>
      </c>
      <c r="J28" s="19"/>
      <c r="K28" s="1">
        <v>5000</v>
      </c>
    </row>
    <row r="29" spans="2:11" x14ac:dyDescent="0.15">
      <c r="B29" s="16" t="s">
        <v>26</v>
      </c>
      <c r="C29" s="17" t="s">
        <v>36</v>
      </c>
      <c r="D29" s="17" t="s">
        <v>570</v>
      </c>
      <c r="E29" s="17" t="s">
        <v>571</v>
      </c>
      <c r="F29" s="18" t="s">
        <v>692</v>
      </c>
      <c r="G29" s="17" t="s">
        <v>572</v>
      </c>
      <c r="H29" s="17"/>
      <c r="I29" s="17">
        <v>2</v>
      </c>
      <c r="J29" s="19"/>
      <c r="K29" s="1">
        <v>600000</v>
      </c>
    </row>
    <row r="30" spans="2:11" x14ac:dyDescent="0.15">
      <c r="B30" s="16" t="s">
        <v>26</v>
      </c>
      <c r="C30" s="17" t="s">
        <v>36</v>
      </c>
      <c r="D30" s="17" t="s">
        <v>573</v>
      </c>
      <c r="E30" s="17" t="s">
        <v>574</v>
      </c>
      <c r="F30" s="18" t="s">
        <v>693</v>
      </c>
      <c r="G30" s="17" t="s">
        <v>575</v>
      </c>
      <c r="H30" s="17"/>
      <c r="I30" s="17">
        <v>2</v>
      </c>
      <c r="J30" s="19"/>
      <c r="K30" s="1">
        <v>600000</v>
      </c>
    </row>
    <row r="31" spans="2:11" x14ac:dyDescent="0.15">
      <c r="B31" s="16" t="s">
        <v>26</v>
      </c>
      <c r="C31" s="17" t="s">
        <v>36</v>
      </c>
      <c r="D31" s="17" t="s">
        <v>576</v>
      </c>
      <c r="E31" s="17" t="s">
        <v>577</v>
      </c>
      <c r="F31" s="18" t="s">
        <v>694</v>
      </c>
      <c r="G31" s="17" t="s">
        <v>578</v>
      </c>
      <c r="H31" s="17"/>
      <c r="I31" s="17">
        <v>2</v>
      </c>
      <c r="J31" s="19"/>
      <c r="K31" s="1">
        <v>600000</v>
      </c>
    </row>
    <row r="32" spans="2:11" x14ac:dyDescent="0.15">
      <c r="B32" s="16" t="s">
        <v>26</v>
      </c>
      <c r="C32" s="17" t="s">
        <v>36</v>
      </c>
      <c r="D32" s="17" t="s">
        <v>579</v>
      </c>
      <c r="E32" s="17" t="s">
        <v>580</v>
      </c>
      <c r="F32" s="18" t="s">
        <v>695</v>
      </c>
      <c r="G32" s="17" t="s">
        <v>581</v>
      </c>
      <c r="H32" s="17"/>
      <c r="I32" s="17">
        <v>2</v>
      </c>
      <c r="J32" s="19"/>
      <c r="K32" s="1">
        <v>600000</v>
      </c>
    </row>
    <row r="33" spans="2:11" x14ac:dyDescent="0.15">
      <c r="B33" s="16" t="s">
        <v>26</v>
      </c>
      <c r="C33" s="17" t="s">
        <v>36</v>
      </c>
      <c r="D33" s="17" t="s">
        <v>582</v>
      </c>
      <c r="E33" s="17" t="s">
        <v>583</v>
      </c>
      <c r="F33" s="18" t="s">
        <v>696</v>
      </c>
      <c r="G33" s="17" t="s">
        <v>584</v>
      </c>
      <c r="H33" s="17"/>
      <c r="I33" s="17">
        <v>2</v>
      </c>
      <c r="J33" s="19"/>
      <c r="K33" s="1">
        <v>600000</v>
      </c>
    </row>
    <row r="34" spans="2:11" x14ac:dyDescent="0.15">
      <c r="B34" s="16" t="s">
        <v>26</v>
      </c>
      <c r="C34" s="17" t="s">
        <v>36</v>
      </c>
      <c r="D34" s="17" t="s">
        <v>585</v>
      </c>
      <c r="E34" s="17" t="s">
        <v>586</v>
      </c>
      <c r="F34" s="18" t="s">
        <v>697</v>
      </c>
      <c r="G34" s="17" t="s">
        <v>587</v>
      </c>
      <c r="H34" s="17"/>
      <c r="I34" s="17">
        <v>2</v>
      </c>
      <c r="J34" s="19"/>
      <c r="K34" s="1">
        <v>600000</v>
      </c>
    </row>
    <row r="35" spans="2:11" x14ac:dyDescent="0.15">
      <c r="B35" s="16" t="s">
        <v>26</v>
      </c>
      <c r="C35" s="17" t="s">
        <v>36</v>
      </c>
      <c r="D35" s="17" t="s">
        <v>588</v>
      </c>
      <c r="E35" s="17" t="s">
        <v>589</v>
      </c>
      <c r="F35" s="18" t="s">
        <v>698</v>
      </c>
      <c r="G35" s="17" t="s">
        <v>590</v>
      </c>
      <c r="H35" s="17"/>
      <c r="I35" s="17">
        <v>2</v>
      </c>
      <c r="J35" s="19"/>
      <c r="K35" s="1">
        <v>600000</v>
      </c>
    </row>
    <row r="36" spans="2:11" x14ac:dyDescent="0.15">
      <c r="B36" s="16" t="s">
        <v>26</v>
      </c>
      <c r="C36" s="17" t="s">
        <v>36</v>
      </c>
      <c r="D36" s="17" t="s">
        <v>591</v>
      </c>
      <c r="E36" s="17" t="s">
        <v>592</v>
      </c>
      <c r="F36" s="18" t="s">
        <v>699</v>
      </c>
      <c r="G36" s="17" t="s">
        <v>593</v>
      </c>
      <c r="H36" s="17"/>
      <c r="I36" s="17">
        <v>2</v>
      </c>
      <c r="J36" s="19"/>
      <c r="K36" s="1">
        <v>600000</v>
      </c>
    </row>
  </sheetData>
  <phoneticPr fontId="2" type="noConversion"/>
  <conditionalFormatting sqref="E3:E36">
    <cfRule type="duplicateValues" dxfId="7" priority="10928"/>
  </conditionalFormatting>
  <hyperlinks>
    <hyperlink ref="F3" r:id="rId1" location="'交易证券-公用-逻辑服务'!E2" display="设计模板(交易证券-公用).xlsx - '交易证券-公用-逻辑服务'!E2" xr:uid="{2B6A60D3-DA9A-4CA7-8653-851E5D118911}"/>
    <hyperlink ref="F4" r:id="rId2" location="'交易证券-公用-逻辑服务'!E22" display="设计模板(交易证券-公用).xlsx - '交易证券-公用-逻辑服务'!E22" xr:uid="{95994596-D0D0-4548-AF59-456C351A1E6F}"/>
    <hyperlink ref="F5" r:id="rId3" location="'交易证券-公用-逻辑服务'!E47" display="设计模板(交易证券-公用).xlsx - '交易证券-公用-逻辑服务'!E47" xr:uid="{A5ACED5C-C1A4-4EEF-AAFD-E9B82A88F0F4}"/>
    <hyperlink ref="F6" r:id="rId4" location="'交易证券-公用-逻辑服务'!E72" display="设计模板(交易证券-公用).xlsx - '交易证券-公用-逻辑服务'!E72" xr:uid="{04565C72-C635-47F5-9FF1-A87F6AA9948A}"/>
    <hyperlink ref="F7" r:id="rId5" location="'交易证券-公用-逻辑服务'!E91" display="设计模板(交易证券-公用).xlsx - '交易证券-公用-逻辑服务'!E91" xr:uid="{E50CBF1B-7AE7-4430-94C3-5A0E05B61F05}"/>
    <hyperlink ref="F8" r:id="rId6" location="'交易证券-公用-逻辑服务'!E119" display="设计模板(交易证券-公用).xlsx - '交易证券-公用-逻辑服务'!E119" xr:uid="{B71A22E5-4DBF-4A18-BE2E-4374AD2D11FA}"/>
    <hyperlink ref="F9" r:id="rId7" location="'交易证券-公用-逻辑服务'!E145" display="设计模板(交易证券-公用).xlsx - '交易证券-公用-逻辑服务'!E145" xr:uid="{C5B2EC43-DE1F-40DC-BE9B-EF3650D0B3EF}"/>
    <hyperlink ref="F10" r:id="rId8" location="'交易证券-公用-逻辑服务'!E170" display="设计模板(交易证券-公用).xlsx - '交易证券-公用-逻辑服务'!E170" xr:uid="{C0E17B48-86DD-4EFC-AE5B-B4A62F522530}"/>
    <hyperlink ref="F11" r:id="rId9" location="'交易证券-公用-逻辑服务'!E190" display="设计模板(交易证券-公用).xlsx - '交易证券-公用-逻辑服务'!E190" xr:uid="{D55315AB-FA3D-43CA-AA1C-03282E8272E2}"/>
    <hyperlink ref="F12" r:id="rId10" location="'交易证券-公用-逻辑服务'!E218" display="设计模板(交易证券-公用).xlsx - '交易证券-公用-逻辑服务'!E218" xr:uid="{F284C2EA-2DD6-4B42-A870-460F883BE82D}"/>
    <hyperlink ref="F13" r:id="rId11" location="'交易证券-公用-逻辑服务'!E272" display="设计模板(交易证券-公用).xlsx - '交易证券-公用-逻辑服务'!E272" xr:uid="{07100CBE-BDF0-4435-9A9A-44BB8C298688}"/>
    <hyperlink ref="F14" r:id="rId12" location="'交易证券-公用-逻辑服务'!E378" display="设计模板(交易证券-公用).xlsx - '交易证券-公用-逻辑服务'!E378" xr:uid="{F187CEE3-D13D-4CE9-BC54-B688B92AFDC6}"/>
    <hyperlink ref="F15" r:id="rId13" location="'交易证券-公用-逻辑服务'!E397" display="设计模板(交易证券-公用).xlsx - '交易证券-公用-逻辑服务'!E397" xr:uid="{BBEC13A2-4980-49ED-ADAD-DA317B976497}"/>
    <hyperlink ref="F16" r:id="rId14" location="'交易证券-公用-逻辑服务'!E430" display="设计模板(交易证券-公用).xlsx - '交易证券-公用-逻辑服务'!E430" xr:uid="{4B1259BE-D75F-4920-A60B-9FBE7911B060}"/>
    <hyperlink ref="F17" r:id="rId15" location="'交易证券-公用-逻辑服务'!E462" display="设计模板(交易证券-公用).xlsx - '交易证券-公用-逻辑服务'!E462" xr:uid="{8BD22143-3275-4C9A-A9A5-9B0E75E6D243}"/>
    <hyperlink ref="F18" r:id="rId16" location="'交易证券-公用-逻辑服务'!E481" display="设计模板(交易证券-公用).xlsx - '交易证券-公用-逻辑服务'!E481" xr:uid="{4E4C8C3A-5B39-4422-88EA-4CE37C04263A}"/>
    <hyperlink ref="F19" r:id="rId17" location="'交易证券-公用-逻辑服务'!E514" display="设计模板(交易证券-公用).xlsx - '交易证券-公用-逻辑服务'!E514" xr:uid="{6DAE97C7-B3DB-44C7-8DD7-2F358FFA3E0E}"/>
    <hyperlink ref="F20" r:id="rId18" location="'交易证券-公用-逻辑服务'!E539" display="设计模板(交易证券-公用).xlsx - '交易证券-公用-逻辑服务'!E539" xr:uid="{449E958F-53D9-4703-8024-B741B2353DC5}"/>
    <hyperlink ref="F21" r:id="rId19" location="'交易证券-公用-逻辑服务'!E565" display="设计模板(交易证券-公用).xlsx - '交易证券-公用-逻辑服务'!E565" xr:uid="{73EB220D-BE7A-47BA-B132-45BF9ACAF763}"/>
    <hyperlink ref="F22" r:id="rId20" location="'交易证券-公用-逻辑服务'!E585" display="设计模板(交易证券-公用).xlsx - '交易证券-公用-逻辑服务'!E585" xr:uid="{99CD848E-F86E-40B0-A030-D53183DA25CE}"/>
    <hyperlink ref="F23" r:id="rId21" location="'交易证券-公用-逻辑服务'!E613" display="设计模板(交易证券-公用).xlsx - '交易证券-公用-逻辑服务'!E613" xr:uid="{99B75AD8-D293-4892-8779-F98FB752315A}"/>
    <hyperlink ref="F24" r:id="rId22" location="'交易证券-公用-逻辑服务'!E662" display="设计模板(交易证券-公用).xlsx - '交易证券-公用-逻辑服务'!E662" xr:uid="{4A7942B5-572F-41A2-A4C4-2677C4B1995A}"/>
    <hyperlink ref="F25" r:id="rId23" location="'交易证券-公用-逻辑服务'!E702" display="设计模板(交易证券-公用).xlsx - '交易证券-公用-逻辑服务'!E702" xr:uid="{945E7717-1136-4B6E-B034-4BEDD714861A}"/>
    <hyperlink ref="F26" r:id="rId24" location="'交易证券-公用-逻辑服务'!E733" display="设计模板(交易证券-公用).xlsx - '交易证券-公用-逻辑服务'!E733" xr:uid="{EE70041D-2B49-42A0-A92A-261035900627}"/>
    <hyperlink ref="F27" r:id="rId25" location="'交易证券-公用-逻辑服务'!E765" display="设计模板(交易证券-公用).xlsx - '交易证券-公用-逻辑服务'!E765" xr:uid="{4E8C627E-A94A-42D2-808B-EFC2DF61710F}"/>
    <hyperlink ref="F28" r:id="rId26" location="'交易证券-公用-逻辑服务'!E784" display="设计模板(交易证券-公用).xlsx - '交易证券-公用-逻辑服务'!E784" xr:uid="{926E9D22-0A3D-457D-A0D2-905604242A89}"/>
    <hyperlink ref="F29" r:id="rId27" location="'交易证券-公用-逻辑服务'!E817" display="设计模板(交易证券-公用).xlsx - '交易证券-公用-逻辑服务'!E817" xr:uid="{A91CEB00-7604-45DE-A4A7-AD36D5190383}"/>
    <hyperlink ref="F30" r:id="rId28" location="'交易证券-公用-逻辑服务'!E834" display="设计模板(交易证券-公用).xlsx - '交易证券-公用-逻辑服务'!E834" xr:uid="{599A8AA0-4E28-412D-9CD2-5590DDBDD796}"/>
    <hyperlink ref="F31" r:id="rId29" location="'交易证券-公用-逻辑服务'!E851" display="设计模板(交易证券-公用).xlsx - '交易证券-公用-逻辑服务'!E851" xr:uid="{A5CCD868-D56E-4055-8618-63DA779379C0}"/>
    <hyperlink ref="F32" r:id="rId30" location="'交易证券-公用-逻辑服务'!E868" display="设计模板(交易证券-公用).xlsx - '交易证券-公用-逻辑服务'!E868" xr:uid="{DF5DC568-2624-4D6E-AFAB-A35CCA4AF756}"/>
    <hyperlink ref="F33" r:id="rId31" location="'交易证券-公用-逻辑服务'!E897" display="设计模板(交易证券-公用).xlsx - '交易证券-公用-逻辑服务'!E897" xr:uid="{6C914CDA-8F81-42DE-944F-C87CA4B12B5B}"/>
    <hyperlink ref="F34" r:id="rId32" location="'交易证券-公用-逻辑服务'!E914" display="设计模板(交易证券-公用).xlsx - '交易证券-公用-逻辑服务'!E914" xr:uid="{F0C9F6B9-58B2-4BC4-90DB-C6D9DEF9F316}"/>
    <hyperlink ref="F35" r:id="rId33" location="'交易证券-公用-逻辑服务'!E931" display="设计模板(交易证券-公用).xlsx - '交易证券-公用-逻辑服务'!E931" xr:uid="{C3900B91-7DC1-465F-8041-E8FB3BFDB475}"/>
    <hyperlink ref="F36" r:id="rId34" location="'交易证券-公用-逻辑服务'!E948" display="设计模板(交易证券-公用).xlsx - '交易证券-公用-逻辑服务'!E948" xr:uid="{1FC36FA1-4B5D-4244-857F-7BADD7186C27}"/>
  </hyperlinks>
  <pageMargins left="0.7" right="0.7" top="0.75" bottom="0.75" header="0.3" footer="0.3"/>
  <pageSetup paperSize="9" orientation="portrait" r:id="rId3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5543-E37D-46CD-A36E-AC75C4A6AFE6}">
  <dimension ref="B1:K42"/>
  <sheetViews>
    <sheetView tabSelected="1" topLeftCell="A25" workbookViewId="0">
      <selection activeCell="E16" sqref="E16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11.875" style="1" bestFit="1" customWidth="1"/>
    <col min="5" max="5" width="41.875" style="1" bestFit="1" customWidth="1"/>
    <col min="6" max="6" width="12.875" style="1" customWidth="1"/>
    <col min="7" max="7" width="31.625" style="1" bestFit="1" customWidth="1"/>
    <col min="8" max="8" width="3.625" style="1" customWidth="1"/>
    <col min="9" max="9" width="6.75" style="1" bestFit="1" customWidth="1"/>
    <col min="10" max="10" width="42.625" style="1" customWidth="1"/>
    <col min="11" max="16384" width="9" style="1"/>
  </cols>
  <sheetData>
    <row r="1" spans="2:11" ht="6" customHeight="1" thickBot="1" x14ac:dyDescent="0.2"/>
    <row r="2" spans="2:11" ht="18" thickBot="1" x14ac:dyDescent="0.2">
      <c r="B2" s="9" t="s">
        <v>0</v>
      </c>
      <c r="C2" s="10" t="s">
        <v>1</v>
      </c>
      <c r="D2" s="10" t="s">
        <v>3</v>
      </c>
      <c r="E2" s="10" t="s">
        <v>4</v>
      </c>
      <c r="F2" s="10" t="s">
        <v>8</v>
      </c>
      <c r="G2" s="10" t="s">
        <v>5</v>
      </c>
      <c r="H2" s="10" t="s">
        <v>6</v>
      </c>
      <c r="I2" s="10" t="s">
        <v>7</v>
      </c>
      <c r="J2" s="11" t="s">
        <v>2</v>
      </c>
    </row>
    <row r="3" spans="2:11" x14ac:dyDescent="0.15">
      <c r="B3" s="12" t="s">
        <v>73</v>
      </c>
      <c r="C3" s="13" t="s">
        <v>94</v>
      </c>
      <c r="D3" s="13" t="s">
        <v>360</v>
      </c>
      <c r="E3" s="13" t="s">
        <v>361</v>
      </c>
      <c r="F3" s="14" t="s">
        <v>594</v>
      </c>
      <c r="G3" s="13" t="s">
        <v>362</v>
      </c>
      <c r="H3" s="13"/>
      <c r="I3" s="13"/>
      <c r="J3" s="15"/>
      <c r="K3" s="1">
        <v>5000</v>
      </c>
    </row>
    <row r="4" spans="2:11" x14ac:dyDescent="0.15">
      <c r="B4" s="16" t="s">
        <v>73</v>
      </c>
      <c r="C4" s="17" t="s">
        <v>94</v>
      </c>
      <c r="D4" s="17" t="s">
        <v>363</v>
      </c>
      <c r="E4" s="17" t="s">
        <v>364</v>
      </c>
      <c r="F4" s="18" t="s">
        <v>595</v>
      </c>
      <c r="G4" s="17" t="s">
        <v>365</v>
      </c>
      <c r="H4" s="17"/>
      <c r="I4" s="17">
        <v>1</v>
      </c>
      <c r="J4" s="19" t="s">
        <v>93</v>
      </c>
      <c r="K4" s="1">
        <v>5000</v>
      </c>
    </row>
    <row r="5" spans="2:11" x14ac:dyDescent="0.15">
      <c r="B5" s="16" t="s">
        <v>26</v>
      </c>
      <c r="C5" s="17" t="s">
        <v>36</v>
      </c>
      <c r="D5" s="17" t="s">
        <v>128</v>
      </c>
      <c r="E5" s="17" t="s">
        <v>129</v>
      </c>
      <c r="F5" s="18" t="s">
        <v>596</v>
      </c>
      <c r="G5" s="17" t="s">
        <v>130</v>
      </c>
      <c r="H5" s="17"/>
      <c r="I5" s="17">
        <v>1</v>
      </c>
      <c r="J5" s="19"/>
      <c r="K5" s="1">
        <v>5000</v>
      </c>
    </row>
    <row r="6" spans="2:11" x14ac:dyDescent="0.15">
      <c r="B6" s="16" t="s">
        <v>26</v>
      </c>
      <c r="C6" s="17" t="s">
        <v>36</v>
      </c>
      <c r="D6" s="17" t="s">
        <v>131</v>
      </c>
      <c r="E6" s="17" t="s">
        <v>132</v>
      </c>
      <c r="F6" s="18" t="s">
        <v>597</v>
      </c>
      <c r="G6" s="17" t="s">
        <v>133</v>
      </c>
      <c r="H6" s="17"/>
      <c r="I6" s="17"/>
      <c r="J6" s="19"/>
      <c r="K6" s="1">
        <v>5000</v>
      </c>
    </row>
    <row r="7" spans="2:11" x14ac:dyDescent="0.15">
      <c r="B7" s="16" t="s">
        <v>26</v>
      </c>
      <c r="C7" s="17" t="s">
        <v>36</v>
      </c>
      <c r="D7" s="17" t="s">
        <v>134</v>
      </c>
      <c r="E7" s="17" t="s">
        <v>135</v>
      </c>
      <c r="F7" s="18" t="s">
        <v>598</v>
      </c>
      <c r="G7" s="17" t="s">
        <v>136</v>
      </c>
      <c r="H7" s="17"/>
      <c r="I7" s="17"/>
      <c r="J7" s="19"/>
      <c r="K7" s="1">
        <v>5000</v>
      </c>
    </row>
    <row r="8" spans="2:11" x14ac:dyDescent="0.15">
      <c r="B8" s="16" t="s">
        <v>26</v>
      </c>
      <c r="C8" s="17" t="s">
        <v>36</v>
      </c>
      <c r="D8" s="17" t="s">
        <v>137</v>
      </c>
      <c r="E8" s="17" t="s">
        <v>138</v>
      </c>
      <c r="F8" s="18" t="s">
        <v>599</v>
      </c>
      <c r="G8" s="17" t="s">
        <v>139</v>
      </c>
      <c r="H8" s="17"/>
      <c r="I8" s="17"/>
      <c r="J8" s="19"/>
      <c r="K8" s="1">
        <v>5000</v>
      </c>
    </row>
    <row r="9" spans="2:11" x14ac:dyDescent="0.15">
      <c r="B9" s="16" t="s">
        <v>26</v>
      </c>
      <c r="C9" s="17" t="s">
        <v>36</v>
      </c>
      <c r="D9" s="17" t="s">
        <v>140</v>
      </c>
      <c r="E9" s="17" t="s">
        <v>141</v>
      </c>
      <c r="F9" s="18" t="s">
        <v>600</v>
      </c>
      <c r="G9" s="17" t="s">
        <v>142</v>
      </c>
      <c r="H9" s="17" t="s">
        <v>24</v>
      </c>
      <c r="I9" s="17"/>
      <c r="J9" s="19"/>
      <c r="K9" s="1">
        <v>5000</v>
      </c>
    </row>
    <row r="10" spans="2:11" x14ac:dyDescent="0.15">
      <c r="B10" s="16" t="s">
        <v>26</v>
      </c>
      <c r="C10" s="17" t="s">
        <v>36</v>
      </c>
      <c r="D10" s="17" t="s">
        <v>143</v>
      </c>
      <c r="E10" s="17" t="s">
        <v>144</v>
      </c>
      <c r="F10" s="18" t="s">
        <v>601</v>
      </c>
      <c r="G10" s="17" t="s">
        <v>145</v>
      </c>
      <c r="H10" s="17"/>
      <c r="I10" s="17"/>
      <c r="J10" s="19"/>
      <c r="K10" s="1">
        <v>5000</v>
      </c>
    </row>
    <row r="11" spans="2:11" x14ac:dyDescent="0.15">
      <c r="B11" s="16" t="s">
        <v>26</v>
      </c>
      <c r="C11" s="17" t="s">
        <v>36</v>
      </c>
      <c r="D11" s="17" t="s">
        <v>146</v>
      </c>
      <c r="E11" s="17" t="s">
        <v>147</v>
      </c>
      <c r="F11" s="18" t="s">
        <v>602</v>
      </c>
      <c r="G11" s="17" t="s">
        <v>148</v>
      </c>
      <c r="H11" s="17"/>
      <c r="I11" s="17"/>
      <c r="J11" s="19"/>
      <c r="K11" s="1">
        <v>5000</v>
      </c>
    </row>
    <row r="12" spans="2:11" x14ac:dyDescent="0.15">
      <c r="B12" s="16" t="s">
        <v>26</v>
      </c>
      <c r="C12" s="17" t="s">
        <v>36</v>
      </c>
      <c r="D12" s="17" t="s">
        <v>149</v>
      </c>
      <c r="E12" s="17" t="s">
        <v>150</v>
      </c>
      <c r="F12" s="18" t="s">
        <v>603</v>
      </c>
      <c r="G12" s="17" t="s">
        <v>151</v>
      </c>
      <c r="H12" s="17"/>
      <c r="I12" s="17"/>
      <c r="J12" s="19"/>
      <c r="K12" s="1">
        <v>5000</v>
      </c>
    </row>
    <row r="13" spans="2:11" x14ac:dyDescent="0.15">
      <c r="B13" s="16" t="s">
        <v>26</v>
      </c>
      <c r="C13" s="17" t="s">
        <v>36</v>
      </c>
      <c r="D13" s="17" t="s">
        <v>152</v>
      </c>
      <c r="E13" s="17" t="s">
        <v>153</v>
      </c>
      <c r="F13" s="18" t="s">
        <v>604</v>
      </c>
      <c r="G13" s="17" t="s">
        <v>154</v>
      </c>
      <c r="H13" s="17" t="s">
        <v>24</v>
      </c>
      <c r="I13" s="17"/>
      <c r="J13" s="19"/>
      <c r="K13" s="1">
        <v>5000</v>
      </c>
    </row>
    <row r="14" spans="2:11" x14ac:dyDescent="0.15">
      <c r="B14" s="16" t="s">
        <v>26</v>
      </c>
      <c r="C14" s="17" t="s">
        <v>36</v>
      </c>
      <c r="D14" s="17" t="s">
        <v>155</v>
      </c>
      <c r="E14" s="17" t="s">
        <v>156</v>
      </c>
      <c r="F14" s="18" t="s">
        <v>605</v>
      </c>
      <c r="G14" s="17" t="s">
        <v>157</v>
      </c>
      <c r="H14" s="17"/>
      <c r="I14" s="17"/>
      <c r="J14" s="19"/>
      <c r="K14" s="1">
        <v>5000</v>
      </c>
    </row>
    <row r="15" spans="2:11" x14ac:dyDescent="0.15">
      <c r="B15" s="16" t="s">
        <v>26</v>
      </c>
      <c r="C15" s="17" t="s">
        <v>36</v>
      </c>
      <c r="D15" s="17" t="s">
        <v>158</v>
      </c>
      <c r="E15" s="17" t="s">
        <v>159</v>
      </c>
      <c r="F15" s="18" t="s">
        <v>606</v>
      </c>
      <c r="G15" s="17" t="s">
        <v>160</v>
      </c>
      <c r="H15" s="17"/>
      <c r="I15" s="17"/>
      <c r="J15" s="19"/>
      <c r="K15" s="1">
        <v>5000</v>
      </c>
    </row>
    <row r="16" spans="2:11" x14ac:dyDescent="0.15">
      <c r="B16" s="16" t="s">
        <v>26</v>
      </c>
      <c r="C16" s="17" t="s">
        <v>36</v>
      </c>
      <c r="D16" s="17" t="s">
        <v>161</v>
      </c>
      <c r="E16" s="17" t="s">
        <v>162</v>
      </c>
      <c r="F16" s="18" t="s">
        <v>607</v>
      </c>
      <c r="G16" s="17" t="s">
        <v>163</v>
      </c>
      <c r="H16" s="17"/>
      <c r="I16" s="17"/>
      <c r="J16" s="19"/>
      <c r="K16" s="1">
        <v>600000</v>
      </c>
    </row>
    <row r="17" spans="2:11" x14ac:dyDescent="0.15">
      <c r="B17" s="16" t="s">
        <v>26</v>
      </c>
      <c r="C17" s="17" t="s">
        <v>36</v>
      </c>
      <c r="D17" s="17" t="s">
        <v>283</v>
      </c>
      <c r="E17" s="17" t="s">
        <v>284</v>
      </c>
      <c r="F17" s="18" t="s">
        <v>608</v>
      </c>
      <c r="G17" s="17" t="s">
        <v>285</v>
      </c>
      <c r="H17" s="17"/>
      <c r="I17" s="17"/>
      <c r="J17" s="19"/>
      <c r="K17" s="1">
        <v>5000</v>
      </c>
    </row>
    <row r="18" spans="2:11" x14ac:dyDescent="0.15">
      <c r="B18" s="16" t="s">
        <v>26</v>
      </c>
      <c r="C18" s="17" t="s">
        <v>36</v>
      </c>
      <c r="D18" s="17" t="s">
        <v>286</v>
      </c>
      <c r="E18" s="17" t="s">
        <v>287</v>
      </c>
      <c r="F18" s="18" t="s">
        <v>609</v>
      </c>
      <c r="G18" s="17" t="s">
        <v>288</v>
      </c>
      <c r="H18" s="17"/>
      <c r="I18" s="17"/>
      <c r="J18" s="19"/>
      <c r="K18" s="1">
        <v>5000</v>
      </c>
    </row>
    <row r="19" spans="2:11" x14ac:dyDescent="0.15">
      <c r="B19" s="16" t="s">
        <v>26</v>
      </c>
      <c r="C19" s="17" t="s">
        <v>36</v>
      </c>
      <c r="D19" s="17" t="s">
        <v>289</v>
      </c>
      <c r="E19" s="17" t="s">
        <v>290</v>
      </c>
      <c r="F19" s="18" t="s">
        <v>610</v>
      </c>
      <c r="G19" s="17" t="s">
        <v>291</v>
      </c>
      <c r="H19" s="17"/>
      <c r="I19" s="17"/>
      <c r="J19" s="19"/>
      <c r="K19" s="1">
        <v>5000</v>
      </c>
    </row>
    <row r="20" spans="2:11" x14ac:dyDescent="0.15">
      <c r="B20" s="16" t="s">
        <v>26</v>
      </c>
      <c r="C20" s="17" t="s">
        <v>36</v>
      </c>
      <c r="D20" s="17" t="s">
        <v>292</v>
      </c>
      <c r="E20" s="17" t="s">
        <v>293</v>
      </c>
      <c r="F20" s="18" t="s">
        <v>611</v>
      </c>
      <c r="G20" s="17" t="s">
        <v>294</v>
      </c>
      <c r="H20" s="17" t="s">
        <v>24</v>
      </c>
      <c r="I20" s="17"/>
      <c r="J20" s="19"/>
      <c r="K20" s="1">
        <v>5000</v>
      </c>
    </row>
    <row r="21" spans="2:11" x14ac:dyDescent="0.15">
      <c r="B21" s="16" t="s">
        <v>26</v>
      </c>
      <c r="C21" s="17" t="s">
        <v>36</v>
      </c>
      <c r="D21" s="17" t="s">
        <v>324</v>
      </c>
      <c r="E21" s="17" t="s">
        <v>295</v>
      </c>
      <c r="F21" s="18" t="s">
        <v>612</v>
      </c>
      <c r="G21" s="17" t="s">
        <v>296</v>
      </c>
      <c r="H21" s="17"/>
      <c r="I21" s="17"/>
      <c r="J21" s="19"/>
      <c r="K21" s="1">
        <v>5000</v>
      </c>
    </row>
    <row r="22" spans="2:11" x14ac:dyDescent="0.15">
      <c r="B22" s="16" t="s">
        <v>26</v>
      </c>
      <c r="C22" s="17" t="s">
        <v>36</v>
      </c>
      <c r="D22" s="17" t="s">
        <v>327</v>
      </c>
      <c r="E22" s="17" t="s">
        <v>325</v>
      </c>
      <c r="F22" s="18" t="s">
        <v>613</v>
      </c>
      <c r="G22" s="17" t="s">
        <v>326</v>
      </c>
      <c r="H22" s="17"/>
      <c r="I22" s="17"/>
      <c r="J22" s="19"/>
      <c r="K22" s="1">
        <v>5000</v>
      </c>
    </row>
    <row r="23" spans="2:11" x14ac:dyDescent="0.15">
      <c r="B23" s="16" t="s">
        <v>26</v>
      </c>
      <c r="C23" s="17" t="s">
        <v>36</v>
      </c>
      <c r="D23" s="17" t="s">
        <v>330</v>
      </c>
      <c r="E23" s="17" t="s">
        <v>328</v>
      </c>
      <c r="F23" s="18" t="s">
        <v>614</v>
      </c>
      <c r="G23" s="17" t="s">
        <v>329</v>
      </c>
      <c r="H23" s="17"/>
      <c r="I23" s="17"/>
      <c r="J23" s="19"/>
      <c r="K23" s="1">
        <v>5000</v>
      </c>
    </row>
    <row r="24" spans="2:11" x14ac:dyDescent="0.15">
      <c r="B24" s="16" t="s">
        <v>26</v>
      </c>
      <c r="C24" s="17" t="s">
        <v>36</v>
      </c>
      <c r="D24" s="17" t="s">
        <v>333</v>
      </c>
      <c r="E24" s="17" t="s">
        <v>331</v>
      </c>
      <c r="F24" s="18" t="s">
        <v>615</v>
      </c>
      <c r="G24" s="17" t="s">
        <v>332</v>
      </c>
      <c r="H24" s="17"/>
      <c r="I24" s="17"/>
      <c r="J24" s="19"/>
      <c r="K24" s="1">
        <v>5000</v>
      </c>
    </row>
    <row r="25" spans="2:11" x14ac:dyDescent="0.15">
      <c r="B25" s="16" t="s">
        <v>26</v>
      </c>
      <c r="C25" s="17" t="s">
        <v>36</v>
      </c>
      <c r="D25" s="17" t="s">
        <v>336</v>
      </c>
      <c r="E25" s="17" t="s">
        <v>334</v>
      </c>
      <c r="F25" s="18" t="s">
        <v>616</v>
      </c>
      <c r="G25" s="17" t="s">
        <v>335</v>
      </c>
      <c r="H25" s="17" t="s">
        <v>24</v>
      </c>
      <c r="I25" s="17"/>
      <c r="J25" s="19"/>
      <c r="K25" s="1">
        <v>5000</v>
      </c>
    </row>
    <row r="26" spans="2:11" x14ac:dyDescent="0.15">
      <c r="B26" s="16" t="s">
        <v>26</v>
      </c>
      <c r="C26" s="17" t="s">
        <v>36</v>
      </c>
      <c r="D26" s="17" t="s">
        <v>353</v>
      </c>
      <c r="E26" s="17" t="s">
        <v>337</v>
      </c>
      <c r="F26" s="18" t="s">
        <v>617</v>
      </c>
      <c r="G26" s="17" t="s">
        <v>338</v>
      </c>
      <c r="H26" s="17"/>
      <c r="I26" s="17"/>
      <c r="J26" s="19"/>
      <c r="K26" s="1">
        <v>5000</v>
      </c>
    </row>
    <row r="27" spans="2:11" x14ac:dyDescent="0.15">
      <c r="B27" s="16" t="s">
        <v>26</v>
      </c>
      <c r="C27" s="17" t="s">
        <v>36</v>
      </c>
      <c r="D27" s="17" t="s">
        <v>357</v>
      </c>
      <c r="E27" s="17" t="s">
        <v>358</v>
      </c>
      <c r="F27" s="18" t="s">
        <v>618</v>
      </c>
      <c r="G27" s="17" t="s">
        <v>359</v>
      </c>
      <c r="H27" s="17"/>
      <c r="I27" s="17"/>
      <c r="J27" s="19"/>
      <c r="K27" s="1">
        <v>5000</v>
      </c>
    </row>
    <row r="28" spans="2:11" x14ac:dyDescent="0.15">
      <c r="B28" s="16" t="s">
        <v>26</v>
      </c>
      <c r="C28" s="17" t="s">
        <v>36</v>
      </c>
      <c r="D28" s="17" t="s">
        <v>366</v>
      </c>
      <c r="E28" s="17" t="s">
        <v>367</v>
      </c>
      <c r="F28" s="18" t="s">
        <v>619</v>
      </c>
      <c r="G28" s="17" t="s">
        <v>368</v>
      </c>
      <c r="H28" s="17" t="s">
        <v>24</v>
      </c>
      <c r="I28" s="17"/>
      <c r="J28" s="19"/>
      <c r="K28" s="1">
        <v>5000</v>
      </c>
    </row>
    <row r="29" spans="2:11" x14ac:dyDescent="0.15">
      <c r="B29" s="16" t="s">
        <v>26</v>
      </c>
      <c r="C29" s="17" t="s">
        <v>36</v>
      </c>
      <c r="D29" s="17" t="s">
        <v>369</v>
      </c>
      <c r="E29" s="17" t="s">
        <v>370</v>
      </c>
      <c r="F29" s="18" t="s">
        <v>620</v>
      </c>
      <c r="G29" s="17" t="s">
        <v>371</v>
      </c>
      <c r="H29" s="17"/>
      <c r="I29" s="17"/>
      <c r="J29" s="19"/>
      <c r="K29" s="1">
        <v>600000</v>
      </c>
    </row>
    <row r="30" spans="2:11" x14ac:dyDescent="0.15">
      <c r="B30" s="16" t="s">
        <v>26</v>
      </c>
      <c r="C30" s="17" t="s">
        <v>36</v>
      </c>
      <c r="D30" s="17" t="s">
        <v>429</v>
      </c>
      <c r="E30" s="17" t="s">
        <v>430</v>
      </c>
      <c r="F30" s="18" t="s">
        <v>621</v>
      </c>
      <c r="G30" s="17" t="s">
        <v>431</v>
      </c>
      <c r="H30" s="17"/>
      <c r="I30" s="17"/>
      <c r="J30" s="19"/>
      <c r="K30" s="1">
        <v>5000</v>
      </c>
    </row>
    <row r="31" spans="2:11" x14ac:dyDescent="0.15">
      <c r="B31" s="16" t="s">
        <v>26</v>
      </c>
      <c r="C31" s="17" t="s">
        <v>36</v>
      </c>
      <c r="D31" s="17" t="s">
        <v>432</v>
      </c>
      <c r="E31" s="17" t="s">
        <v>433</v>
      </c>
      <c r="F31" s="18" t="s">
        <v>622</v>
      </c>
      <c r="G31" s="17" t="s">
        <v>434</v>
      </c>
      <c r="H31" s="17"/>
      <c r="I31" s="17"/>
      <c r="J31" s="19"/>
      <c r="K31" s="1">
        <v>5000</v>
      </c>
    </row>
    <row r="32" spans="2:11" x14ac:dyDescent="0.15">
      <c r="B32" s="16" t="s">
        <v>26</v>
      </c>
      <c r="C32" s="17" t="s">
        <v>36</v>
      </c>
      <c r="D32" s="17" t="s">
        <v>435</v>
      </c>
      <c r="E32" s="17" t="s">
        <v>436</v>
      </c>
      <c r="F32" s="18" t="s">
        <v>623</v>
      </c>
      <c r="G32" s="17" t="s">
        <v>437</v>
      </c>
      <c r="H32" s="17"/>
      <c r="I32" s="17"/>
      <c r="J32" s="19"/>
      <c r="K32" s="1">
        <v>5000</v>
      </c>
    </row>
    <row r="33" spans="2:11" x14ac:dyDescent="0.15">
      <c r="B33" s="16" t="s">
        <v>26</v>
      </c>
      <c r="C33" s="17" t="s">
        <v>36</v>
      </c>
      <c r="D33" s="17" t="s">
        <v>438</v>
      </c>
      <c r="E33" s="17" t="s">
        <v>439</v>
      </c>
      <c r="F33" s="18" t="s">
        <v>624</v>
      </c>
      <c r="G33" s="17" t="s">
        <v>440</v>
      </c>
      <c r="H33" s="17" t="s">
        <v>24</v>
      </c>
      <c r="I33" s="17"/>
      <c r="J33" s="19"/>
      <c r="K33" s="1">
        <v>5000</v>
      </c>
    </row>
    <row r="34" spans="2:11" x14ac:dyDescent="0.15">
      <c r="B34" s="16" t="s">
        <v>26</v>
      </c>
      <c r="C34" s="17" t="s">
        <v>36</v>
      </c>
      <c r="D34" s="17" t="s">
        <v>441</v>
      </c>
      <c r="E34" s="17" t="s">
        <v>442</v>
      </c>
      <c r="F34" s="18" t="s">
        <v>625</v>
      </c>
      <c r="G34" s="17" t="s">
        <v>443</v>
      </c>
      <c r="H34" s="17"/>
      <c r="I34" s="17"/>
      <c r="J34" s="19"/>
      <c r="K34" s="1">
        <v>5000</v>
      </c>
    </row>
    <row r="35" spans="2:11" x14ac:dyDescent="0.15">
      <c r="B35" s="16" t="s">
        <v>26</v>
      </c>
      <c r="C35" s="17" t="s">
        <v>36</v>
      </c>
      <c r="D35" s="17" t="s">
        <v>496</v>
      </c>
      <c r="E35" s="17" t="s">
        <v>457</v>
      </c>
      <c r="F35" s="18" t="s">
        <v>626</v>
      </c>
      <c r="G35" s="17" t="s">
        <v>458</v>
      </c>
      <c r="H35" s="17"/>
      <c r="I35" s="17"/>
      <c r="J35" s="19"/>
      <c r="K35" s="1">
        <v>600000</v>
      </c>
    </row>
    <row r="36" spans="2:11" x14ac:dyDescent="0.15">
      <c r="B36" s="16" t="s">
        <v>26</v>
      </c>
      <c r="C36" s="17" t="s">
        <v>36</v>
      </c>
      <c r="D36" s="17" t="s">
        <v>497</v>
      </c>
      <c r="E36" s="17" t="s">
        <v>459</v>
      </c>
      <c r="F36" s="18" t="s">
        <v>627</v>
      </c>
      <c r="G36" s="17" t="s">
        <v>460</v>
      </c>
      <c r="H36" s="17"/>
      <c r="I36" s="17"/>
      <c r="J36" s="19"/>
      <c r="K36" s="1">
        <v>600000</v>
      </c>
    </row>
    <row r="37" spans="2:11" x14ac:dyDescent="0.15">
      <c r="B37" s="16" t="s">
        <v>26</v>
      </c>
      <c r="C37" s="17" t="s">
        <v>36</v>
      </c>
      <c r="D37" s="17" t="s">
        <v>498</v>
      </c>
      <c r="E37" s="17" t="s">
        <v>461</v>
      </c>
      <c r="F37" s="18" t="s">
        <v>628</v>
      </c>
      <c r="G37" s="17" t="s">
        <v>462</v>
      </c>
      <c r="H37" s="17"/>
      <c r="I37" s="17"/>
      <c r="J37" s="19"/>
      <c r="K37" s="1">
        <v>600000</v>
      </c>
    </row>
    <row r="38" spans="2:11" x14ac:dyDescent="0.15">
      <c r="B38" s="16" t="s">
        <v>26</v>
      </c>
      <c r="C38" s="17" t="s">
        <v>36</v>
      </c>
      <c r="D38" s="17" t="s">
        <v>499</v>
      </c>
      <c r="E38" s="17" t="s">
        <v>463</v>
      </c>
      <c r="F38" s="18" t="s">
        <v>629</v>
      </c>
      <c r="G38" s="17" t="s">
        <v>464</v>
      </c>
      <c r="H38" s="17"/>
      <c r="I38" s="17"/>
      <c r="J38" s="19"/>
      <c r="K38" s="1">
        <v>600000</v>
      </c>
    </row>
    <row r="39" spans="2:11" x14ac:dyDescent="0.15">
      <c r="B39" s="16" t="s">
        <v>26</v>
      </c>
      <c r="C39" s="17" t="s">
        <v>36</v>
      </c>
      <c r="D39" s="17" t="s">
        <v>500</v>
      </c>
      <c r="E39" s="17" t="s">
        <v>465</v>
      </c>
      <c r="F39" s="18" t="s">
        <v>630</v>
      </c>
      <c r="G39" s="17" t="s">
        <v>466</v>
      </c>
      <c r="H39" s="17"/>
      <c r="I39" s="17"/>
      <c r="J39" s="19"/>
      <c r="K39" s="1">
        <v>600000</v>
      </c>
    </row>
    <row r="40" spans="2:11" x14ac:dyDescent="0.15">
      <c r="B40" s="16" t="s">
        <v>26</v>
      </c>
      <c r="C40" s="17" t="s">
        <v>36</v>
      </c>
      <c r="D40" s="17" t="s">
        <v>501</v>
      </c>
      <c r="E40" s="17" t="s">
        <v>467</v>
      </c>
      <c r="F40" s="18" t="s">
        <v>631</v>
      </c>
      <c r="G40" s="17" t="s">
        <v>468</v>
      </c>
      <c r="H40" s="17"/>
      <c r="I40" s="17"/>
      <c r="J40" s="19"/>
      <c r="K40" s="1">
        <v>600000</v>
      </c>
    </row>
    <row r="41" spans="2:11" x14ac:dyDescent="0.15">
      <c r="B41" s="16" t="s">
        <v>26</v>
      </c>
      <c r="C41" s="17" t="s">
        <v>36</v>
      </c>
      <c r="D41" s="17" t="s">
        <v>502</v>
      </c>
      <c r="E41" s="17" t="s">
        <v>469</v>
      </c>
      <c r="F41" s="18" t="s">
        <v>632</v>
      </c>
      <c r="G41" s="17" t="s">
        <v>470</v>
      </c>
      <c r="H41" s="17"/>
      <c r="I41" s="17"/>
      <c r="J41" s="19"/>
      <c r="K41" s="1">
        <v>600000</v>
      </c>
    </row>
    <row r="42" spans="2:11" x14ac:dyDescent="0.15">
      <c r="B42" s="16" t="s">
        <v>26</v>
      </c>
      <c r="C42" s="17" t="s">
        <v>36</v>
      </c>
      <c r="D42" s="17" t="s">
        <v>503</v>
      </c>
      <c r="E42" s="17" t="s">
        <v>471</v>
      </c>
      <c r="F42" s="18" t="s">
        <v>633</v>
      </c>
      <c r="G42" s="17" t="s">
        <v>472</v>
      </c>
      <c r="H42" s="17"/>
      <c r="I42" s="17"/>
      <c r="J42" s="19"/>
      <c r="K42" s="1">
        <v>600000</v>
      </c>
    </row>
  </sheetData>
  <phoneticPr fontId="2" type="noConversion"/>
  <conditionalFormatting sqref="E3:E42">
    <cfRule type="duplicateValues" dxfId="6" priority="11046"/>
  </conditionalFormatting>
  <conditionalFormatting sqref="D3:D42">
    <cfRule type="duplicateValues" dxfId="5" priority="11047"/>
  </conditionalFormatting>
  <conditionalFormatting sqref="G3:G42">
    <cfRule type="duplicateValues" dxfId="4" priority="11048"/>
  </conditionalFormatting>
  <hyperlinks>
    <hyperlink ref="F3" r:id="rId1" location="'交易证券-公用-事务服务'!E2" display="设计模板(交易证券-公用).xlsx - '交易证券-公用-事务服务'!E2" xr:uid="{AE5E2786-EDF2-4628-B9C2-74DC713DEE3F}"/>
    <hyperlink ref="F4" r:id="rId2" location="'交易证券-公用-事务服务'!E22" display="设计模板(交易证券-公用).xlsx - '交易证券-公用-事务服务'!E22" xr:uid="{B52A1D8D-D71D-429D-8215-08CD98031E7C}"/>
    <hyperlink ref="F5" r:id="rId3" location="'交易证券-公用-事务服务'!E42" display="设计模板(交易证券-公用).xlsx - '交易证券-公用-事务服务'!E42" xr:uid="{BBAA0CB7-527C-4BF2-8E72-A5338CE7DB16}"/>
    <hyperlink ref="F6" r:id="rId4" location="'交易证券-公用-事务服务'!E60" display="设计模板(交易证券-公用).xlsx - '交易证券-公用-事务服务'!E60" xr:uid="{E5062D6C-E2E9-4976-A493-FB68D81F1362}"/>
    <hyperlink ref="F7" r:id="rId5" location="'交易证券-公用-事务服务'!E85" display="设计模板(交易证券-公用).xlsx - '交易证券-公用-事务服务'!E85" xr:uid="{94639BD2-A0B5-4CBE-B661-F6FDE920BCF8}"/>
    <hyperlink ref="F8" r:id="rId6" location="'交易证券-公用-事务服务'!E110" display="设计模板(交易证券-公用).xlsx - '交易证券-公用-事务服务'!E110" xr:uid="{3FE41D38-0975-4E3E-951B-DDF5E74F997B}"/>
    <hyperlink ref="F9" r:id="rId7" location="'交易证券-公用-事务服务'!E129" display="设计模板(交易证券-公用).xlsx - '交易证券-公用-事务服务'!E129" xr:uid="{5798A44F-147E-41FE-85A5-A36602926137}"/>
    <hyperlink ref="F10" r:id="rId8" location="'交易证券-公用-事务服务'!E155" display="设计模板(交易证券-公用).xlsx - '交易证券-公用-事务服务'!E155" xr:uid="{BFB2D741-DAE0-47C2-A1E7-6340E992EB18}"/>
    <hyperlink ref="F11" r:id="rId9" location="'交易证券-公用-事务服务'!E181" display="设计模板(交易证券-公用).xlsx - '交易证券-公用-事务服务'!E181" xr:uid="{220E9709-D541-4212-9499-285791EA4E9D}"/>
    <hyperlink ref="F12" r:id="rId10" location="'交易证券-公用-事务服务'!E207" display="设计模板(交易证券-公用).xlsx - '交易证券-公用-事务服务'!E207" xr:uid="{1558E482-F8FD-4A35-B594-42A908019635}"/>
    <hyperlink ref="F13" r:id="rId11" location="'交易证券-公用-事务服务'!E228" display="设计模板(交易证券-公用).xlsx - '交易证券-公用-事务服务'!E228" xr:uid="{456FD757-3892-4447-9E03-DA9C64A2EA90}"/>
    <hyperlink ref="F14" r:id="rId12" location="'交易证券-公用-事务服务'!E255" display="设计模板(交易证券-公用).xlsx - '交易证券-公用-事务服务'!E255" xr:uid="{3C659F2E-84DF-4244-B904-AB3FF15015A3}"/>
    <hyperlink ref="F15" r:id="rId13" location="'交易证券-公用-事务服务'!E272" display="设计模板(交易证券-公用).xlsx - '交易证券-公用-事务服务'!E272" xr:uid="{0594DAFD-FA5C-4C1C-A599-3E487A26C750}"/>
    <hyperlink ref="F16" r:id="rId14" location="'交易证券-公用-事务服务'!E373" display="设计模板(交易证券-公用).xlsx - '交易证券-公用-事务服务'!E373" xr:uid="{F0E75488-4541-4CBD-AB67-39DC72F43021}"/>
    <hyperlink ref="F17" r:id="rId15" location="'交易证券-公用-事务服务'!E480" display="设计模板(交易证券-公用).xlsx - '交易证券-公用-事务服务'!E480" xr:uid="{3636C172-67FF-4B72-A4E1-8BD5748CFCC2}"/>
    <hyperlink ref="F18" r:id="rId16" location="'交易证券-公用-事务服务'!E510" display="设计模板(交易证券-公用).xlsx - '交易证券-公用-事务服务'!E510" xr:uid="{A377F49E-C0C9-4BF9-BB03-49F4D2EBCDD6}"/>
    <hyperlink ref="F19" r:id="rId17" location="'交易证券-公用-事务服务'!E540" display="设计模板(交易证券-公用).xlsx - '交易证券-公用-事务服务'!E540" xr:uid="{AC4ADDA1-9315-44B7-982A-AB259DC21771}"/>
    <hyperlink ref="F20" r:id="rId18" location="'交易证券-公用-事务服务'!E558" display="设计模板(交易证券-公用).xlsx - '交易证券-公用-事务服务'!E558" xr:uid="{332B47D5-7DCE-4666-94E1-2DD628E98F44}"/>
    <hyperlink ref="F21" r:id="rId19" location="'交易证券-公用-事务服务'!E590" display="设计模板(交易证券-公用).xlsx - '交易证券-公用-事务服务'!E590" xr:uid="{79701548-6BDB-4494-ACC2-14CC2E5DEA12}"/>
    <hyperlink ref="F22" r:id="rId20" location="'交易证券-公用-事务服务'!E624" display="设计模板(交易证券-公用).xlsx - '交易证券-公用-事务服务'!E624" xr:uid="{0A6C18CF-7A4E-426B-96C5-E1C920CE18AE}"/>
    <hyperlink ref="F23" r:id="rId21" location="'交易证券-公用-事务服务'!E648" display="设计模板(交易证券-公用).xlsx - '交易证券-公用-事务服务'!E648" xr:uid="{78E96BBE-D079-4F68-80BC-9252FDC939DE}"/>
    <hyperlink ref="F24" r:id="rId22" location="'交易证券-公用-事务服务'!E672" display="设计模板(交易证券-公用).xlsx - '交易证券-公用-事务服务'!E672" xr:uid="{A92C75C9-70E4-423E-90EB-D3FD55D80209}"/>
    <hyperlink ref="F25" r:id="rId23" location="'交易证券-公用-事务服务'!E690" display="设计模板(交易证券-公用).xlsx - '交易证券-公用-事务服务'!E690" xr:uid="{38B675EC-D25B-4C58-9034-945BF80B13C3}"/>
    <hyperlink ref="F26" r:id="rId24" location="'交易证券-公用-事务服务'!E717" display="设计模板(交易证券-公用).xlsx - '交易证券-公用-事务服务'!E717" xr:uid="{AE185DB4-69B1-409C-9851-91968CCB9E57}"/>
    <hyperlink ref="F27" r:id="rId25" location="'交易证券-公用-事务服务'!E741" display="设计模板(交易证券-公用).xlsx - '交易证券-公用-事务服务'!E741" xr:uid="{A6740E9A-07BC-49CB-B9A5-56405D7E5FBC}"/>
    <hyperlink ref="F28" r:id="rId26" location="'交易证券-公用-事务服务'!E760" display="设计模板(交易证券-公用).xlsx - '交易证券-公用-事务服务'!E760" xr:uid="{45A505C7-E3BE-4DAA-843B-193EA0174037}"/>
    <hyperlink ref="F29" r:id="rId27" location="'交易证券-公用-事务服务'!E779" display="设计模板(交易证券-公用).xlsx - '交易证券-公用-事务服务'!E779" xr:uid="{5F59B184-AA26-4B55-8FDD-770ED5E6992F}"/>
    <hyperlink ref="F30" r:id="rId28" location="'交易证券-公用-事务服务'!E800" display="设计模板(交易证券-公用).xlsx - '交易证券-公用-事务服务'!E800" xr:uid="{0CD4C64A-2DC0-4331-AE40-9B4817010769}"/>
    <hyperlink ref="F31" r:id="rId29" location="'交易证券-公用-事务服务'!E829" display="设计模板(交易证券-公用).xlsx - '交易证券-公用-事务服务'!E829" xr:uid="{2E767B35-7CA7-4F24-9FE5-036DEBBDC4B5}"/>
    <hyperlink ref="F32" r:id="rId30" location="'交易证券-公用-事务服务'!E859" display="设计模板(交易证券-公用).xlsx - '交易证券-公用-事务服务'!E859" xr:uid="{01501BA0-9F5E-4964-8F81-C7D691C79EFE}"/>
    <hyperlink ref="F33" r:id="rId31" location="'交易证券-公用-事务服务'!E877" display="设计模板(交易证券-公用).xlsx - '交易证券-公用-事务服务'!E877" xr:uid="{70F37402-D797-40F7-9271-82705D44C245}"/>
    <hyperlink ref="F34" r:id="rId32" location="'交易证券-公用-事务服务'!E909" display="设计模板(交易证券-公用).xlsx - '交易证券-公用-事务服务'!E909" xr:uid="{9F93C35A-7C2A-4515-BA97-C6947D08EDF6}"/>
    <hyperlink ref="F35" r:id="rId33" location="'交易证券-公用-事务服务'!E943" display="设计模板(交易证券-公用).xlsx - '交易证券-公用-事务服务'!E943" xr:uid="{E948C456-3C64-4A5F-B793-DA8B727B548A}"/>
    <hyperlink ref="F36" r:id="rId34" location="'交易证券-公用-事务服务'!E961" display="设计模板(交易证券-公用).xlsx - '交易证券-公用-事务服务'!E961" xr:uid="{8D192CEF-D2F0-4BC3-B845-FC2C9128766E}"/>
    <hyperlink ref="F37" r:id="rId35" location="'交易证券-公用-事务服务'!E980" display="设计模板(交易证券-公用).xlsx - '交易证券-公用-事务服务'!E980" xr:uid="{79D58511-9F4E-46E6-9057-BD52B16D297F}"/>
    <hyperlink ref="F38" r:id="rId36" location="'交易证券-公用-事务服务'!E998" display="设计模板(交易证券-公用).xlsx - '交易证券-公用-事务服务'!E998" xr:uid="{F27044AE-4DD6-4C64-8C56-2D0B56AC5218}"/>
    <hyperlink ref="F39" r:id="rId37" location="'交易证券-公用-事务服务'!E1017" display="设计模板(交易证券-公用).xlsx - '交易证券-公用-事务服务'!E1017" xr:uid="{3D54033B-77B3-41F5-A8A6-E20939F0B333}"/>
    <hyperlink ref="F40" r:id="rId38" location="'交易证券-公用-事务服务'!E1035" display="设计模板(交易证券-公用).xlsx - '交易证券-公用-事务服务'!E1035" xr:uid="{C1BCB35F-31FA-44EB-B1BF-97430CC7F650}"/>
    <hyperlink ref="F41" r:id="rId39" location="'交易证券-公用-事务服务'!E1053" display="设计模板(交易证券-公用).xlsx - '交易证券-公用-事务服务'!E1053" xr:uid="{812DC37F-3B2C-419C-B363-78A6AC998D4E}"/>
    <hyperlink ref="F42" r:id="rId40" location="'交易证券-公用-事务服务'!E1112" display="设计模板(交易证券-公用).xlsx - '交易证券-公用-事务服务'!E1112" xr:uid="{DC73F4C1-97B9-4527-B949-585FD25A457E}"/>
  </hyperlinks>
  <pageMargins left="0.7" right="0.7" top="0.75" bottom="0.75" header="0.3" footer="0.3"/>
  <pageSetup paperSize="9" orientation="portrait" r:id="rId4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9595-C88D-477F-9162-5928BF9C371A}">
  <dimension ref="B1:K68"/>
  <sheetViews>
    <sheetView topLeftCell="A67" workbookViewId="0">
      <selection activeCell="E67" sqref="E67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12.25" style="1" bestFit="1" customWidth="1"/>
    <col min="5" max="5" width="41.875" style="1" bestFit="1" customWidth="1"/>
    <col min="6" max="6" width="13.25" style="1" customWidth="1"/>
    <col min="7" max="7" width="41" style="1" bestFit="1" customWidth="1"/>
    <col min="8" max="8" width="4" style="1" customWidth="1"/>
    <col min="9" max="9" width="6.75" style="1" bestFit="1" customWidth="1"/>
    <col min="10" max="10" width="42.625" style="1" customWidth="1"/>
    <col min="11" max="16384" width="9" style="1"/>
  </cols>
  <sheetData>
    <row r="1" spans="2:11" ht="6" customHeight="1" thickBot="1" x14ac:dyDescent="0.2"/>
    <row r="2" spans="2:11" ht="18" thickBot="1" x14ac:dyDescent="0.2">
      <c r="B2" s="9" t="s">
        <v>0</v>
      </c>
      <c r="C2" s="10" t="s">
        <v>1</v>
      </c>
      <c r="D2" s="10" t="s">
        <v>3</v>
      </c>
      <c r="E2" s="10" t="s">
        <v>4</v>
      </c>
      <c r="F2" s="10" t="s">
        <v>8</v>
      </c>
      <c r="G2" s="10" t="s">
        <v>5</v>
      </c>
      <c r="H2" s="10" t="s">
        <v>6</v>
      </c>
      <c r="I2" s="10" t="s">
        <v>7</v>
      </c>
      <c r="J2" s="11" t="s">
        <v>2</v>
      </c>
    </row>
    <row r="3" spans="2:11" x14ac:dyDescent="0.15">
      <c r="B3" s="12" t="s">
        <v>73</v>
      </c>
      <c r="C3" s="13" t="s">
        <v>94</v>
      </c>
      <c r="D3" s="13" t="s">
        <v>372</v>
      </c>
      <c r="E3" s="13" t="s">
        <v>251</v>
      </c>
      <c r="F3" s="14" t="s">
        <v>504</v>
      </c>
      <c r="G3" s="13" t="s">
        <v>373</v>
      </c>
      <c r="H3" s="13"/>
      <c r="I3" s="13"/>
      <c r="J3" s="15"/>
      <c r="K3" s="1">
        <v>5000</v>
      </c>
    </row>
    <row r="4" spans="2:11" x14ac:dyDescent="0.15">
      <c r="B4" s="16" t="s">
        <v>73</v>
      </c>
      <c r="C4" s="17" t="s">
        <v>94</v>
      </c>
      <c r="D4" s="17" t="s">
        <v>164</v>
      </c>
      <c r="E4" s="17" t="s">
        <v>374</v>
      </c>
      <c r="F4" s="18" t="s">
        <v>505</v>
      </c>
      <c r="G4" s="17" t="s">
        <v>375</v>
      </c>
      <c r="H4" s="17"/>
      <c r="I4" s="17">
        <v>1</v>
      </c>
      <c r="J4" s="19"/>
      <c r="K4" s="1">
        <v>5000</v>
      </c>
    </row>
    <row r="5" spans="2:11" x14ac:dyDescent="0.15">
      <c r="B5" s="16" t="s">
        <v>26</v>
      </c>
      <c r="C5" s="17" t="s">
        <v>36</v>
      </c>
      <c r="D5" s="17" t="s">
        <v>165</v>
      </c>
      <c r="E5" s="17" t="s">
        <v>75</v>
      </c>
      <c r="F5" s="18" t="s">
        <v>506</v>
      </c>
      <c r="G5" s="17" t="s">
        <v>166</v>
      </c>
      <c r="H5" s="17"/>
      <c r="I5" s="17">
        <v>1</v>
      </c>
      <c r="J5" s="19"/>
      <c r="K5" s="1">
        <v>5000</v>
      </c>
    </row>
    <row r="6" spans="2:11" x14ac:dyDescent="0.15">
      <c r="B6" s="16" t="s">
        <v>26</v>
      </c>
      <c r="C6" s="17" t="s">
        <v>36</v>
      </c>
      <c r="D6" s="17" t="s">
        <v>167</v>
      </c>
      <c r="E6" s="17" t="s">
        <v>72</v>
      </c>
      <c r="F6" s="18" t="s">
        <v>507</v>
      </c>
      <c r="G6" s="17" t="s">
        <v>168</v>
      </c>
      <c r="H6" s="17"/>
      <c r="I6" s="17">
        <v>1</v>
      </c>
      <c r="J6" s="19"/>
      <c r="K6" s="1">
        <v>5000</v>
      </c>
    </row>
    <row r="7" spans="2:11" x14ac:dyDescent="0.15">
      <c r="B7" s="16" t="s">
        <v>26</v>
      </c>
      <c r="C7" s="17" t="s">
        <v>36</v>
      </c>
      <c r="D7" s="17" t="s">
        <v>169</v>
      </c>
      <c r="E7" s="17" t="s">
        <v>62</v>
      </c>
      <c r="F7" s="18" t="s">
        <v>508</v>
      </c>
      <c r="G7" s="17" t="s">
        <v>170</v>
      </c>
      <c r="H7" s="17"/>
      <c r="I7" s="17">
        <v>1</v>
      </c>
      <c r="J7" s="19"/>
      <c r="K7" s="1">
        <v>5000</v>
      </c>
    </row>
    <row r="8" spans="2:11" x14ac:dyDescent="0.15">
      <c r="B8" s="16" t="s">
        <v>26</v>
      </c>
      <c r="C8" s="17" t="s">
        <v>36</v>
      </c>
      <c r="D8" s="17" t="s">
        <v>171</v>
      </c>
      <c r="E8" s="17" t="s">
        <v>172</v>
      </c>
      <c r="F8" s="18" t="s">
        <v>509</v>
      </c>
      <c r="G8" s="17" t="s">
        <v>173</v>
      </c>
      <c r="H8" s="17"/>
      <c r="I8" s="17">
        <v>1</v>
      </c>
      <c r="J8" s="19"/>
      <c r="K8" s="1">
        <v>5000</v>
      </c>
    </row>
    <row r="9" spans="2:11" x14ac:dyDescent="0.15">
      <c r="B9" s="16" t="s">
        <v>26</v>
      </c>
      <c r="C9" s="17" t="s">
        <v>36</v>
      </c>
      <c r="D9" s="17" t="s">
        <v>174</v>
      </c>
      <c r="E9" s="17" t="s">
        <v>175</v>
      </c>
      <c r="F9" s="18" t="s">
        <v>510</v>
      </c>
      <c r="G9" s="17" t="s">
        <v>176</v>
      </c>
      <c r="H9" s="17"/>
      <c r="I9" s="17">
        <v>1</v>
      </c>
      <c r="J9" s="19"/>
      <c r="K9" s="1">
        <v>5000</v>
      </c>
    </row>
    <row r="10" spans="2:11" x14ac:dyDescent="0.15">
      <c r="B10" s="16" t="s">
        <v>26</v>
      </c>
      <c r="C10" s="17" t="s">
        <v>36</v>
      </c>
      <c r="D10" s="17" t="s">
        <v>177</v>
      </c>
      <c r="E10" s="17" t="s">
        <v>178</v>
      </c>
      <c r="F10" s="18" t="s">
        <v>511</v>
      </c>
      <c r="G10" s="17" t="s">
        <v>179</v>
      </c>
      <c r="H10" s="17"/>
      <c r="I10" s="17">
        <v>1</v>
      </c>
      <c r="J10" s="19"/>
      <c r="K10" s="1">
        <v>5000</v>
      </c>
    </row>
    <row r="11" spans="2:11" x14ac:dyDescent="0.15">
      <c r="B11" s="16" t="s">
        <v>26</v>
      </c>
      <c r="C11" s="17" t="s">
        <v>36</v>
      </c>
      <c r="D11" s="17" t="s">
        <v>180</v>
      </c>
      <c r="E11" s="17" t="s">
        <v>181</v>
      </c>
      <c r="F11" s="18" t="s">
        <v>512</v>
      </c>
      <c r="G11" s="17" t="s">
        <v>182</v>
      </c>
      <c r="H11" s="17"/>
      <c r="I11" s="17">
        <v>1</v>
      </c>
      <c r="J11" s="19"/>
      <c r="K11" s="1">
        <v>5000</v>
      </c>
    </row>
    <row r="12" spans="2:11" x14ac:dyDescent="0.15">
      <c r="B12" s="16" t="s">
        <v>26</v>
      </c>
      <c r="C12" s="17" t="s">
        <v>36</v>
      </c>
      <c r="D12" s="17" t="s">
        <v>183</v>
      </c>
      <c r="E12" s="17" t="s">
        <v>184</v>
      </c>
      <c r="F12" s="18" t="s">
        <v>513</v>
      </c>
      <c r="G12" s="17" t="s">
        <v>185</v>
      </c>
      <c r="H12" s="17"/>
      <c r="I12" s="17">
        <v>1</v>
      </c>
      <c r="J12" s="19"/>
      <c r="K12" s="1">
        <v>5000</v>
      </c>
    </row>
    <row r="13" spans="2:11" x14ac:dyDescent="0.15">
      <c r="B13" s="16" t="s">
        <v>26</v>
      </c>
      <c r="C13" s="17" t="s">
        <v>36</v>
      </c>
      <c r="D13" s="17" t="s">
        <v>186</v>
      </c>
      <c r="E13" s="17" t="s">
        <v>60</v>
      </c>
      <c r="F13" s="18" t="s">
        <v>514</v>
      </c>
      <c r="G13" s="17" t="s">
        <v>187</v>
      </c>
      <c r="H13" s="17"/>
      <c r="I13" s="17">
        <v>1</v>
      </c>
      <c r="J13" s="19"/>
      <c r="K13" s="1">
        <v>5000</v>
      </c>
    </row>
    <row r="14" spans="2:11" x14ac:dyDescent="0.15">
      <c r="B14" s="16" t="s">
        <v>26</v>
      </c>
      <c r="C14" s="17" t="s">
        <v>36</v>
      </c>
      <c r="D14" s="17" t="s">
        <v>188</v>
      </c>
      <c r="E14" s="17" t="s">
        <v>59</v>
      </c>
      <c r="F14" s="18" t="s">
        <v>515</v>
      </c>
      <c r="G14" s="17" t="s">
        <v>189</v>
      </c>
      <c r="H14" s="17"/>
      <c r="I14" s="17">
        <v>1</v>
      </c>
      <c r="J14" s="19"/>
      <c r="K14" s="1">
        <v>5000</v>
      </c>
    </row>
    <row r="15" spans="2:11" x14ac:dyDescent="0.15">
      <c r="B15" s="16" t="s">
        <v>26</v>
      </c>
      <c r="C15" s="17" t="s">
        <v>36</v>
      </c>
      <c r="D15" s="17" t="s">
        <v>190</v>
      </c>
      <c r="E15" s="17" t="s">
        <v>74</v>
      </c>
      <c r="F15" s="18" t="s">
        <v>516</v>
      </c>
      <c r="G15" s="17" t="s">
        <v>191</v>
      </c>
      <c r="H15" s="17"/>
      <c r="I15" s="17">
        <v>1</v>
      </c>
      <c r="J15" s="19"/>
      <c r="K15" s="1">
        <v>5000</v>
      </c>
    </row>
    <row r="16" spans="2:11" x14ac:dyDescent="0.15">
      <c r="B16" s="16" t="s">
        <v>26</v>
      </c>
      <c r="C16" s="17" t="s">
        <v>36</v>
      </c>
      <c r="D16" s="17" t="s">
        <v>192</v>
      </c>
      <c r="E16" s="17" t="s">
        <v>193</v>
      </c>
      <c r="F16" s="18" t="s">
        <v>517</v>
      </c>
      <c r="G16" s="17" t="s">
        <v>194</v>
      </c>
      <c r="H16" s="17"/>
      <c r="I16" s="17">
        <v>1</v>
      </c>
      <c r="J16" s="19"/>
      <c r="K16" s="1">
        <v>5000</v>
      </c>
    </row>
    <row r="17" spans="2:11" x14ac:dyDescent="0.15">
      <c r="B17" s="16" t="s">
        <v>26</v>
      </c>
      <c r="C17" s="17" t="s">
        <v>36</v>
      </c>
      <c r="D17" s="17" t="s">
        <v>195</v>
      </c>
      <c r="E17" s="17" t="s">
        <v>196</v>
      </c>
      <c r="F17" s="18" t="s">
        <v>518</v>
      </c>
      <c r="G17" s="17" t="s">
        <v>197</v>
      </c>
      <c r="H17" s="17"/>
      <c r="I17" s="17">
        <v>1</v>
      </c>
      <c r="J17" s="19"/>
      <c r="K17" s="1">
        <v>5000</v>
      </c>
    </row>
    <row r="18" spans="2:11" x14ac:dyDescent="0.15">
      <c r="B18" s="16" t="s">
        <v>26</v>
      </c>
      <c r="C18" s="17" t="s">
        <v>36</v>
      </c>
      <c r="D18" s="17" t="s">
        <v>198</v>
      </c>
      <c r="E18" s="17" t="s">
        <v>199</v>
      </c>
      <c r="F18" s="18" t="s">
        <v>519</v>
      </c>
      <c r="G18" s="17" t="s">
        <v>200</v>
      </c>
      <c r="H18" s="17"/>
      <c r="I18" s="17">
        <v>1</v>
      </c>
      <c r="J18" s="19"/>
      <c r="K18" s="1">
        <v>5000</v>
      </c>
    </row>
    <row r="19" spans="2:11" x14ac:dyDescent="0.15">
      <c r="B19" s="16" t="s">
        <v>26</v>
      </c>
      <c r="C19" s="17" t="s">
        <v>36</v>
      </c>
      <c r="D19" s="17" t="s">
        <v>201</v>
      </c>
      <c r="E19" s="17" t="s">
        <v>202</v>
      </c>
      <c r="F19" s="18" t="s">
        <v>520</v>
      </c>
      <c r="G19" s="17" t="s">
        <v>203</v>
      </c>
      <c r="H19" s="17"/>
      <c r="I19" s="17">
        <v>1</v>
      </c>
      <c r="J19" s="19"/>
      <c r="K19" s="1">
        <v>5000</v>
      </c>
    </row>
    <row r="20" spans="2:11" x14ac:dyDescent="0.15">
      <c r="B20" s="16" t="s">
        <v>26</v>
      </c>
      <c r="C20" s="17" t="s">
        <v>36</v>
      </c>
      <c r="D20" s="17" t="s">
        <v>204</v>
      </c>
      <c r="E20" s="17" t="s">
        <v>205</v>
      </c>
      <c r="F20" s="18" t="s">
        <v>521</v>
      </c>
      <c r="G20" s="17" t="s">
        <v>206</v>
      </c>
      <c r="H20" s="17"/>
      <c r="I20" s="17">
        <v>1</v>
      </c>
      <c r="J20" s="19"/>
      <c r="K20" s="1">
        <v>5000</v>
      </c>
    </row>
    <row r="21" spans="2:11" x14ac:dyDescent="0.15">
      <c r="B21" s="16" t="s">
        <v>26</v>
      </c>
      <c r="C21" s="17" t="s">
        <v>36</v>
      </c>
      <c r="D21" s="17" t="s">
        <v>207</v>
      </c>
      <c r="E21" s="17" t="s">
        <v>37</v>
      </c>
      <c r="F21" s="18" t="s">
        <v>522</v>
      </c>
      <c r="G21" s="17" t="s">
        <v>208</v>
      </c>
      <c r="H21" s="17"/>
      <c r="I21" s="17">
        <v>1</v>
      </c>
      <c r="J21" s="19"/>
      <c r="K21" s="1">
        <v>5000</v>
      </c>
    </row>
    <row r="22" spans="2:11" x14ac:dyDescent="0.15">
      <c r="B22" s="16" t="s">
        <v>26</v>
      </c>
      <c r="C22" s="17" t="s">
        <v>36</v>
      </c>
      <c r="D22" s="17" t="s">
        <v>209</v>
      </c>
      <c r="E22" s="17" t="s">
        <v>210</v>
      </c>
      <c r="F22" s="18" t="s">
        <v>523</v>
      </c>
      <c r="G22" s="17" t="s">
        <v>211</v>
      </c>
      <c r="H22" s="17"/>
      <c r="I22" s="17">
        <v>1</v>
      </c>
      <c r="J22" s="19"/>
      <c r="K22" s="1">
        <v>5000</v>
      </c>
    </row>
    <row r="23" spans="2:11" x14ac:dyDescent="0.15">
      <c r="B23" s="16" t="s">
        <v>26</v>
      </c>
      <c r="C23" s="17" t="s">
        <v>36</v>
      </c>
      <c r="D23" s="17" t="s">
        <v>212</v>
      </c>
      <c r="E23" s="17" t="s">
        <v>213</v>
      </c>
      <c r="F23" s="18" t="s">
        <v>524</v>
      </c>
      <c r="G23" s="17" t="s">
        <v>214</v>
      </c>
      <c r="H23" s="17"/>
      <c r="I23" s="17"/>
      <c r="J23" s="19"/>
      <c r="K23" s="1">
        <v>5000</v>
      </c>
    </row>
    <row r="24" spans="2:11" x14ac:dyDescent="0.15">
      <c r="B24" s="16" t="s">
        <v>26</v>
      </c>
      <c r="C24" s="17" t="s">
        <v>36</v>
      </c>
      <c r="D24" s="17" t="s">
        <v>215</v>
      </c>
      <c r="E24" s="17" t="s">
        <v>216</v>
      </c>
      <c r="F24" s="18" t="s">
        <v>525</v>
      </c>
      <c r="G24" s="17" t="s">
        <v>217</v>
      </c>
      <c r="H24" s="17"/>
      <c r="I24" s="17"/>
      <c r="J24" s="19"/>
      <c r="K24" s="1">
        <v>5000</v>
      </c>
    </row>
    <row r="25" spans="2:11" x14ac:dyDescent="0.15">
      <c r="B25" s="16" t="s">
        <v>26</v>
      </c>
      <c r="C25" s="17" t="s">
        <v>36</v>
      </c>
      <c r="D25" s="17" t="s">
        <v>218</v>
      </c>
      <c r="E25" s="17" t="s">
        <v>219</v>
      </c>
      <c r="F25" s="18" t="s">
        <v>526</v>
      </c>
      <c r="G25" s="17" t="s">
        <v>220</v>
      </c>
      <c r="H25" s="17"/>
      <c r="I25" s="17"/>
      <c r="J25" s="19"/>
      <c r="K25" s="1">
        <v>5000</v>
      </c>
    </row>
    <row r="26" spans="2:11" x14ac:dyDescent="0.15">
      <c r="B26" s="16" t="s">
        <v>26</v>
      </c>
      <c r="C26" s="17" t="s">
        <v>36</v>
      </c>
      <c r="D26" s="17" t="s">
        <v>221</v>
      </c>
      <c r="E26" s="17" t="s">
        <v>222</v>
      </c>
      <c r="F26" s="18" t="s">
        <v>527</v>
      </c>
      <c r="G26" s="17" t="s">
        <v>223</v>
      </c>
      <c r="H26" s="17" t="s">
        <v>24</v>
      </c>
      <c r="I26" s="17"/>
      <c r="J26" s="19"/>
      <c r="K26" s="1">
        <v>5000</v>
      </c>
    </row>
    <row r="27" spans="2:11" x14ac:dyDescent="0.15">
      <c r="B27" s="16" t="s">
        <v>26</v>
      </c>
      <c r="C27" s="17" t="s">
        <v>36</v>
      </c>
      <c r="D27" s="17" t="s">
        <v>224</v>
      </c>
      <c r="E27" s="17" t="s">
        <v>225</v>
      </c>
      <c r="F27" s="18" t="s">
        <v>528</v>
      </c>
      <c r="G27" s="17" t="s">
        <v>226</v>
      </c>
      <c r="H27" s="17"/>
      <c r="I27" s="17"/>
      <c r="J27" s="19"/>
      <c r="K27" s="1">
        <v>5000</v>
      </c>
    </row>
    <row r="28" spans="2:11" x14ac:dyDescent="0.15">
      <c r="B28" s="16" t="s">
        <v>26</v>
      </c>
      <c r="C28" s="17" t="s">
        <v>36</v>
      </c>
      <c r="D28" s="17" t="s">
        <v>227</v>
      </c>
      <c r="E28" s="17" t="s">
        <v>228</v>
      </c>
      <c r="F28" s="18" t="s">
        <v>529</v>
      </c>
      <c r="G28" s="17" t="s">
        <v>229</v>
      </c>
      <c r="H28" s="17"/>
      <c r="I28" s="17"/>
      <c r="J28" s="19"/>
      <c r="K28" s="1">
        <v>5000</v>
      </c>
    </row>
    <row r="29" spans="2:11" x14ac:dyDescent="0.15">
      <c r="B29" s="16" t="s">
        <v>26</v>
      </c>
      <c r="C29" s="17" t="s">
        <v>36</v>
      </c>
      <c r="D29" s="17" t="s">
        <v>230</v>
      </c>
      <c r="E29" s="17" t="s">
        <v>231</v>
      </c>
      <c r="F29" s="18" t="s">
        <v>530</v>
      </c>
      <c r="G29" s="17" t="s">
        <v>232</v>
      </c>
      <c r="H29" s="17"/>
      <c r="I29" s="17"/>
      <c r="J29" s="19"/>
      <c r="K29" s="1">
        <v>5000</v>
      </c>
    </row>
    <row r="30" spans="2:11" x14ac:dyDescent="0.15">
      <c r="B30" s="16" t="s">
        <v>26</v>
      </c>
      <c r="C30" s="17" t="s">
        <v>36</v>
      </c>
      <c r="D30" s="17" t="s">
        <v>233</v>
      </c>
      <c r="E30" s="17" t="s">
        <v>234</v>
      </c>
      <c r="F30" s="18" t="s">
        <v>531</v>
      </c>
      <c r="G30" s="17" t="s">
        <v>235</v>
      </c>
      <c r="H30" s="17" t="s">
        <v>24</v>
      </c>
      <c r="I30" s="17"/>
      <c r="J30" s="19"/>
      <c r="K30" s="1">
        <v>5000</v>
      </c>
    </row>
    <row r="31" spans="2:11" x14ac:dyDescent="0.15">
      <c r="B31" s="16" t="s">
        <v>26</v>
      </c>
      <c r="C31" s="17" t="s">
        <v>36</v>
      </c>
      <c r="D31" s="17" t="s">
        <v>236</v>
      </c>
      <c r="E31" s="17" t="s">
        <v>237</v>
      </c>
      <c r="F31" s="18" t="s">
        <v>532</v>
      </c>
      <c r="G31" s="17" t="s">
        <v>238</v>
      </c>
      <c r="H31" s="17"/>
      <c r="I31" s="17"/>
      <c r="J31" s="19"/>
      <c r="K31" s="1">
        <v>5000</v>
      </c>
    </row>
    <row r="32" spans="2:11" x14ac:dyDescent="0.15">
      <c r="B32" s="16" t="s">
        <v>26</v>
      </c>
      <c r="C32" s="17" t="s">
        <v>36</v>
      </c>
      <c r="D32" s="17" t="s">
        <v>239</v>
      </c>
      <c r="E32" s="17" t="s">
        <v>240</v>
      </c>
      <c r="F32" s="18" t="s">
        <v>533</v>
      </c>
      <c r="G32" s="17" t="s">
        <v>241</v>
      </c>
      <c r="H32" s="17"/>
      <c r="I32" s="17"/>
      <c r="J32" s="19"/>
      <c r="K32" s="1">
        <v>5000</v>
      </c>
    </row>
    <row r="33" spans="2:11" x14ac:dyDescent="0.15">
      <c r="B33" s="16" t="s">
        <v>26</v>
      </c>
      <c r="C33" s="17" t="s">
        <v>36</v>
      </c>
      <c r="D33" s="17" t="s">
        <v>242</v>
      </c>
      <c r="E33" s="17" t="s">
        <v>243</v>
      </c>
      <c r="F33" s="18" t="s">
        <v>534</v>
      </c>
      <c r="G33" s="17" t="s">
        <v>244</v>
      </c>
      <c r="H33" s="17"/>
      <c r="I33" s="17"/>
      <c r="J33" s="19"/>
      <c r="K33" s="1">
        <v>5000</v>
      </c>
    </row>
    <row r="34" spans="2:11" x14ac:dyDescent="0.15">
      <c r="B34" s="16" t="s">
        <v>26</v>
      </c>
      <c r="C34" s="17" t="s">
        <v>36</v>
      </c>
      <c r="D34" s="17" t="s">
        <v>245</v>
      </c>
      <c r="E34" s="17" t="s">
        <v>246</v>
      </c>
      <c r="F34" s="18" t="s">
        <v>535</v>
      </c>
      <c r="G34" s="17" t="s">
        <v>247</v>
      </c>
      <c r="H34" s="17"/>
      <c r="I34" s="17"/>
      <c r="J34" s="19"/>
      <c r="K34" s="1">
        <v>5000</v>
      </c>
    </row>
    <row r="35" spans="2:11" x14ac:dyDescent="0.15">
      <c r="B35" s="16" t="s">
        <v>26</v>
      </c>
      <c r="C35" s="17" t="s">
        <v>36</v>
      </c>
      <c r="D35" s="17" t="s">
        <v>297</v>
      </c>
      <c r="E35" s="17" t="s">
        <v>298</v>
      </c>
      <c r="F35" s="18" t="s">
        <v>536</v>
      </c>
      <c r="G35" s="17" t="s">
        <v>299</v>
      </c>
      <c r="H35" s="17"/>
      <c r="I35" s="17"/>
      <c r="J35" s="19"/>
      <c r="K35" s="1">
        <v>5000</v>
      </c>
    </row>
    <row r="36" spans="2:11" x14ac:dyDescent="0.15">
      <c r="B36" s="16" t="s">
        <v>26</v>
      </c>
      <c r="C36" s="17" t="s">
        <v>36</v>
      </c>
      <c r="D36" s="17" t="s">
        <v>300</v>
      </c>
      <c r="E36" s="17" t="s">
        <v>301</v>
      </c>
      <c r="F36" s="18" t="s">
        <v>537</v>
      </c>
      <c r="G36" s="17" t="s">
        <v>302</v>
      </c>
      <c r="H36" s="17"/>
      <c r="I36" s="17"/>
      <c r="J36" s="19"/>
      <c r="K36" s="1">
        <v>5000</v>
      </c>
    </row>
    <row r="37" spans="2:11" x14ac:dyDescent="0.15">
      <c r="B37" s="16" t="s">
        <v>26</v>
      </c>
      <c r="C37" s="17" t="s">
        <v>36</v>
      </c>
      <c r="D37" s="17" t="s">
        <v>303</v>
      </c>
      <c r="E37" s="17" t="s">
        <v>304</v>
      </c>
      <c r="F37" s="18" t="s">
        <v>538</v>
      </c>
      <c r="G37" s="17" t="s">
        <v>305</v>
      </c>
      <c r="H37" s="17"/>
      <c r="I37" s="17"/>
      <c r="J37" s="19"/>
      <c r="K37" s="1">
        <v>5000</v>
      </c>
    </row>
    <row r="38" spans="2:11" x14ac:dyDescent="0.15">
      <c r="B38" s="16" t="s">
        <v>26</v>
      </c>
      <c r="C38" s="17" t="s">
        <v>36</v>
      </c>
      <c r="D38" s="17" t="s">
        <v>306</v>
      </c>
      <c r="E38" s="17" t="s">
        <v>307</v>
      </c>
      <c r="F38" s="18" t="s">
        <v>539</v>
      </c>
      <c r="G38" s="17" t="s">
        <v>308</v>
      </c>
      <c r="H38" s="17" t="s">
        <v>24</v>
      </c>
      <c r="I38" s="17"/>
      <c r="J38" s="19"/>
      <c r="K38" s="1">
        <v>5000</v>
      </c>
    </row>
    <row r="39" spans="2:11" x14ac:dyDescent="0.15">
      <c r="B39" s="16" t="s">
        <v>26</v>
      </c>
      <c r="C39" s="17" t="s">
        <v>36</v>
      </c>
      <c r="D39" s="17" t="s">
        <v>309</v>
      </c>
      <c r="E39" s="17" t="s">
        <v>310</v>
      </c>
      <c r="F39" s="18" t="s">
        <v>540</v>
      </c>
      <c r="G39" s="17" t="s">
        <v>311</v>
      </c>
      <c r="H39" s="17"/>
      <c r="I39" s="17"/>
      <c r="J39" s="19"/>
      <c r="K39" s="1">
        <v>5000</v>
      </c>
    </row>
    <row r="40" spans="2:11" x14ac:dyDescent="0.15">
      <c r="B40" s="16" t="s">
        <v>26</v>
      </c>
      <c r="C40" s="17" t="s">
        <v>36</v>
      </c>
      <c r="D40" s="17" t="s">
        <v>339</v>
      </c>
      <c r="E40" s="17" t="s">
        <v>340</v>
      </c>
      <c r="F40" s="18" t="s">
        <v>541</v>
      </c>
      <c r="G40" s="17" t="s">
        <v>341</v>
      </c>
      <c r="H40" s="17"/>
      <c r="I40" s="17"/>
      <c r="J40" s="19"/>
      <c r="K40" s="1">
        <v>5000</v>
      </c>
    </row>
    <row r="41" spans="2:11" x14ac:dyDescent="0.15">
      <c r="B41" s="16" t="s">
        <v>26</v>
      </c>
      <c r="C41" s="17" t="s">
        <v>36</v>
      </c>
      <c r="D41" s="17" t="s">
        <v>342</v>
      </c>
      <c r="E41" s="17" t="s">
        <v>343</v>
      </c>
      <c r="F41" s="18" t="s">
        <v>542</v>
      </c>
      <c r="G41" s="17" t="s">
        <v>344</v>
      </c>
      <c r="H41" s="17"/>
      <c r="I41" s="17"/>
      <c r="J41" s="19"/>
      <c r="K41" s="1">
        <v>5000</v>
      </c>
    </row>
    <row r="42" spans="2:11" x14ac:dyDescent="0.15">
      <c r="B42" s="16" t="s">
        <v>26</v>
      </c>
      <c r="C42" s="17" t="s">
        <v>36</v>
      </c>
      <c r="D42" s="17" t="s">
        <v>345</v>
      </c>
      <c r="E42" s="17" t="s">
        <v>346</v>
      </c>
      <c r="F42" s="18" t="s">
        <v>543</v>
      </c>
      <c r="G42" s="17" t="s">
        <v>347</v>
      </c>
      <c r="H42" s="17"/>
      <c r="I42" s="17"/>
      <c r="J42" s="19"/>
      <c r="K42" s="1">
        <v>5000</v>
      </c>
    </row>
    <row r="43" spans="2:11" x14ac:dyDescent="0.15">
      <c r="B43" s="16" t="s">
        <v>26</v>
      </c>
      <c r="C43" s="17" t="s">
        <v>36</v>
      </c>
      <c r="D43" s="17" t="s">
        <v>348</v>
      </c>
      <c r="E43" s="17" t="s">
        <v>349</v>
      </c>
      <c r="F43" s="18" t="s">
        <v>544</v>
      </c>
      <c r="G43" s="17" t="s">
        <v>350</v>
      </c>
      <c r="H43" s="17" t="s">
        <v>24</v>
      </c>
      <c r="I43" s="17"/>
      <c r="J43" s="19"/>
      <c r="K43" s="1">
        <v>5000</v>
      </c>
    </row>
    <row r="44" spans="2:11" x14ac:dyDescent="0.15">
      <c r="B44" s="16" t="s">
        <v>26</v>
      </c>
      <c r="C44" s="17" t="s">
        <v>36</v>
      </c>
      <c r="D44" s="17" t="s">
        <v>376</v>
      </c>
      <c r="E44" s="17" t="s">
        <v>351</v>
      </c>
      <c r="F44" s="18" t="s">
        <v>545</v>
      </c>
      <c r="G44" s="17" t="s">
        <v>352</v>
      </c>
      <c r="H44" s="17"/>
      <c r="I44" s="17"/>
      <c r="J44" s="19"/>
      <c r="K44" s="1">
        <v>5000</v>
      </c>
    </row>
    <row r="45" spans="2:11" x14ac:dyDescent="0.15">
      <c r="B45" s="16" t="s">
        <v>26</v>
      </c>
      <c r="C45" s="17" t="s">
        <v>36</v>
      </c>
      <c r="D45" s="17" t="s">
        <v>377</v>
      </c>
      <c r="E45" s="17" t="s">
        <v>378</v>
      </c>
      <c r="F45" s="18" t="s">
        <v>546</v>
      </c>
      <c r="G45" s="17" t="s">
        <v>379</v>
      </c>
      <c r="H45" s="17" t="s">
        <v>24</v>
      </c>
      <c r="I45" s="17"/>
      <c r="J45" s="19"/>
      <c r="K45" s="1">
        <v>5000</v>
      </c>
    </row>
    <row r="46" spans="2:11" x14ac:dyDescent="0.15">
      <c r="B46" s="16" t="s">
        <v>26</v>
      </c>
      <c r="C46" s="17" t="s">
        <v>36</v>
      </c>
      <c r="D46" s="17" t="s">
        <v>380</v>
      </c>
      <c r="E46" s="17" t="s">
        <v>381</v>
      </c>
      <c r="F46" s="18" t="s">
        <v>547</v>
      </c>
      <c r="G46" s="17" t="s">
        <v>382</v>
      </c>
      <c r="H46" s="17"/>
      <c r="I46" s="17"/>
      <c r="J46" s="19"/>
      <c r="K46" s="1">
        <v>5000</v>
      </c>
    </row>
    <row r="47" spans="2:11" x14ac:dyDescent="0.15">
      <c r="B47" s="16" t="s">
        <v>26</v>
      </c>
      <c r="C47" s="17" t="s">
        <v>36</v>
      </c>
      <c r="D47" s="17" t="s">
        <v>385</v>
      </c>
      <c r="E47" s="17" t="s">
        <v>386</v>
      </c>
      <c r="F47" s="18" t="s">
        <v>548</v>
      </c>
      <c r="G47" s="17" t="s">
        <v>387</v>
      </c>
      <c r="H47" s="17"/>
      <c r="I47" s="17">
        <v>1</v>
      </c>
      <c r="J47" s="19"/>
      <c r="K47" s="1">
        <v>5000</v>
      </c>
    </row>
    <row r="48" spans="2:11" x14ac:dyDescent="0.15">
      <c r="B48" s="16" t="s">
        <v>26</v>
      </c>
      <c r="C48" s="17" t="s">
        <v>36</v>
      </c>
      <c r="D48" s="17" t="s">
        <v>388</v>
      </c>
      <c r="E48" s="17" t="s">
        <v>389</v>
      </c>
      <c r="F48" s="18" t="s">
        <v>549</v>
      </c>
      <c r="G48" s="17" t="s">
        <v>390</v>
      </c>
      <c r="H48" s="17"/>
      <c r="I48" s="17">
        <v>1</v>
      </c>
      <c r="J48" s="19"/>
      <c r="K48" s="1">
        <v>5000</v>
      </c>
    </row>
    <row r="49" spans="2:11" x14ac:dyDescent="0.15">
      <c r="B49" s="16" t="s">
        <v>26</v>
      </c>
      <c r="C49" s="17" t="s">
        <v>36</v>
      </c>
      <c r="D49" s="17" t="s">
        <v>391</v>
      </c>
      <c r="E49" s="17" t="s">
        <v>392</v>
      </c>
      <c r="F49" s="18" t="s">
        <v>550</v>
      </c>
      <c r="G49" s="17" t="s">
        <v>393</v>
      </c>
      <c r="H49" s="17"/>
      <c r="I49" s="17">
        <v>1</v>
      </c>
      <c r="J49" s="19"/>
      <c r="K49" s="1">
        <v>5000</v>
      </c>
    </row>
    <row r="50" spans="2:11" x14ac:dyDescent="0.15">
      <c r="B50" s="16" t="s">
        <v>26</v>
      </c>
      <c r="C50" s="17" t="s">
        <v>36</v>
      </c>
      <c r="D50" s="17" t="s">
        <v>394</v>
      </c>
      <c r="E50" s="17" t="s">
        <v>395</v>
      </c>
      <c r="F50" s="18" t="s">
        <v>551</v>
      </c>
      <c r="G50" s="17" t="s">
        <v>396</v>
      </c>
      <c r="H50" s="17"/>
      <c r="I50" s="17">
        <v>1</v>
      </c>
      <c r="J50" s="19"/>
      <c r="K50" s="1">
        <v>5000</v>
      </c>
    </row>
    <row r="51" spans="2:11" x14ac:dyDescent="0.15">
      <c r="B51" s="16" t="s">
        <v>26</v>
      </c>
      <c r="C51" s="17" t="s">
        <v>36</v>
      </c>
      <c r="D51" s="17" t="s">
        <v>397</v>
      </c>
      <c r="E51" s="17" t="s">
        <v>398</v>
      </c>
      <c r="F51" s="18" t="s">
        <v>552</v>
      </c>
      <c r="G51" s="17" t="s">
        <v>399</v>
      </c>
      <c r="H51" s="17"/>
      <c r="I51" s="17">
        <v>1</v>
      </c>
      <c r="J51" s="19"/>
      <c r="K51" s="1">
        <v>5000</v>
      </c>
    </row>
    <row r="52" spans="2:11" x14ac:dyDescent="0.15">
      <c r="B52" s="16" t="s">
        <v>26</v>
      </c>
      <c r="C52" s="17" t="s">
        <v>36</v>
      </c>
      <c r="D52" s="17" t="s">
        <v>400</v>
      </c>
      <c r="E52" s="17" t="s">
        <v>401</v>
      </c>
      <c r="F52" s="18" t="s">
        <v>553</v>
      </c>
      <c r="G52" s="17" t="s">
        <v>402</v>
      </c>
      <c r="H52" s="17"/>
      <c r="I52" s="17">
        <v>1</v>
      </c>
      <c r="J52" s="19"/>
      <c r="K52" s="1">
        <v>5000</v>
      </c>
    </row>
    <row r="53" spans="2:11" x14ac:dyDescent="0.15">
      <c r="B53" s="16" t="s">
        <v>26</v>
      </c>
      <c r="C53" s="17" t="s">
        <v>36</v>
      </c>
      <c r="D53" s="17" t="s">
        <v>403</v>
      </c>
      <c r="E53" s="17" t="s">
        <v>404</v>
      </c>
      <c r="F53" s="18" t="s">
        <v>554</v>
      </c>
      <c r="G53" s="17" t="s">
        <v>405</v>
      </c>
      <c r="H53" s="17"/>
      <c r="I53" s="17">
        <v>1</v>
      </c>
      <c r="J53" s="19"/>
      <c r="K53" s="1">
        <v>5000</v>
      </c>
    </row>
    <row r="54" spans="2:11" x14ac:dyDescent="0.15">
      <c r="B54" s="16" t="s">
        <v>26</v>
      </c>
      <c r="C54" s="17" t="s">
        <v>36</v>
      </c>
      <c r="D54" s="17" t="s">
        <v>406</v>
      </c>
      <c r="E54" s="17" t="s">
        <v>407</v>
      </c>
      <c r="F54" s="18" t="s">
        <v>555</v>
      </c>
      <c r="G54" s="17" t="s">
        <v>408</v>
      </c>
      <c r="H54" s="17"/>
      <c r="I54" s="17">
        <v>1</v>
      </c>
      <c r="J54" s="19"/>
      <c r="K54" s="1">
        <v>5000</v>
      </c>
    </row>
    <row r="55" spans="2:11" x14ac:dyDescent="0.15">
      <c r="B55" s="16" t="s">
        <v>26</v>
      </c>
      <c r="C55" s="17" t="s">
        <v>36</v>
      </c>
      <c r="D55" s="17" t="s">
        <v>409</v>
      </c>
      <c r="E55" s="17" t="s">
        <v>410</v>
      </c>
      <c r="F55" s="18" t="s">
        <v>556</v>
      </c>
      <c r="G55" s="17" t="s">
        <v>411</v>
      </c>
      <c r="H55" s="17"/>
      <c r="I55" s="17">
        <v>1</v>
      </c>
      <c r="J55" s="19"/>
      <c r="K55" s="1">
        <v>5000</v>
      </c>
    </row>
    <row r="56" spans="2:11" x14ac:dyDescent="0.15">
      <c r="B56" s="16" t="s">
        <v>26</v>
      </c>
      <c r="C56" s="17" t="s">
        <v>36</v>
      </c>
      <c r="D56" s="17" t="s">
        <v>236</v>
      </c>
      <c r="E56" s="17" t="s">
        <v>444</v>
      </c>
      <c r="F56" s="18" t="s">
        <v>557</v>
      </c>
      <c r="G56" s="17" t="s">
        <v>445</v>
      </c>
      <c r="H56" s="17"/>
      <c r="I56" s="17"/>
      <c r="J56" s="19"/>
      <c r="K56" s="1">
        <v>5000</v>
      </c>
    </row>
    <row r="57" spans="2:11" x14ac:dyDescent="0.15">
      <c r="B57" s="16" t="s">
        <v>26</v>
      </c>
      <c r="C57" s="17" t="s">
        <v>36</v>
      </c>
      <c r="D57" s="17" t="s">
        <v>239</v>
      </c>
      <c r="E57" s="17" t="s">
        <v>446</v>
      </c>
      <c r="F57" s="18" t="s">
        <v>558</v>
      </c>
      <c r="G57" s="17" t="s">
        <v>447</v>
      </c>
      <c r="H57" s="17"/>
      <c r="I57" s="17"/>
      <c r="J57" s="19"/>
      <c r="K57" s="1">
        <v>5000</v>
      </c>
    </row>
    <row r="58" spans="2:11" x14ac:dyDescent="0.15">
      <c r="B58" s="16" t="s">
        <v>26</v>
      </c>
      <c r="C58" s="17" t="s">
        <v>36</v>
      </c>
      <c r="D58" s="17" t="s">
        <v>242</v>
      </c>
      <c r="E58" s="17" t="s">
        <v>448</v>
      </c>
      <c r="F58" s="18" t="s">
        <v>559</v>
      </c>
      <c r="G58" s="17" t="s">
        <v>449</v>
      </c>
      <c r="H58" s="17"/>
      <c r="I58" s="17"/>
      <c r="J58" s="19"/>
      <c r="K58" s="1">
        <v>5000</v>
      </c>
    </row>
    <row r="59" spans="2:11" x14ac:dyDescent="0.15">
      <c r="B59" s="16" t="s">
        <v>26</v>
      </c>
      <c r="C59" s="17" t="s">
        <v>36</v>
      </c>
      <c r="D59" s="17" t="s">
        <v>245</v>
      </c>
      <c r="E59" s="17" t="s">
        <v>450</v>
      </c>
      <c r="F59" s="18" t="s">
        <v>560</v>
      </c>
      <c r="G59" s="17" t="s">
        <v>451</v>
      </c>
      <c r="H59" s="17" t="s">
        <v>24</v>
      </c>
      <c r="I59" s="17"/>
      <c r="J59" s="19"/>
      <c r="K59" s="1">
        <v>5000</v>
      </c>
    </row>
    <row r="60" spans="2:11" x14ac:dyDescent="0.15">
      <c r="B60" s="16" t="s">
        <v>26</v>
      </c>
      <c r="C60" s="17" t="s">
        <v>36</v>
      </c>
      <c r="D60" s="17" t="s">
        <v>452</v>
      </c>
      <c r="E60" s="17" t="s">
        <v>453</v>
      </c>
      <c r="F60" s="18" t="s">
        <v>561</v>
      </c>
      <c r="G60" s="17" t="s">
        <v>454</v>
      </c>
      <c r="H60" s="17"/>
      <c r="I60" s="17"/>
      <c r="J60" s="19"/>
      <c r="K60" s="1">
        <v>5000</v>
      </c>
    </row>
    <row r="61" spans="2:11" x14ac:dyDescent="0.15">
      <c r="B61" s="16" t="s">
        <v>26</v>
      </c>
      <c r="C61" s="17" t="s">
        <v>36</v>
      </c>
      <c r="D61" s="17" t="s">
        <v>473</v>
      </c>
      <c r="E61" s="17" t="s">
        <v>474</v>
      </c>
      <c r="F61" s="18" t="s">
        <v>562</v>
      </c>
      <c r="G61" s="17" t="s">
        <v>475</v>
      </c>
      <c r="H61" s="17"/>
      <c r="I61" s="17"/>
      <c r="J61" s="19"/>
      <c r="K61" s="1">
        <v>5000</v>
      </c>
    </row>
    <row r="62" spans="2:11" x14ac:dyDescent="0.15">
      <c r="B62" s="16" t="s">
        <v>26</v>
      </c>
      <c r="C62" s="17" t="s">
        <v>36</v>
      </c>
      <c r="D62" s="17" t="s">
        <v>476</v>
      </c>
      <c r="E62" s="17" t="s">
        <v>477</v>
      </c>
      <c r="F62" s="18" t="s">
        <v>563</v>
      </c>
      <c r="G62" s="17" t="s">
        <v>478</v>
      </c>
      <c r="H62" s="17"/>
      <c r="I62" s="17"/>
      <c r="J62" s="19"/>
      <c r="K62" s="1">
        <v>5000</v>
      </c>
    </row>
    <row r="63" spans="2:11" x14ac:dyDescent="0.15">
      <c r="B63" s="16" t="s">
        <v>26</v>
      </c>
      <c r="C63" s="17" t="s">
        <v>36</v>
      </c>
      <c r="D63" s="17" t="s">
        <v>479</v>
      </c>
      <c r="E63" s="17" t="s">
        <v>480</v>
      </c>
      <c r="F63" s="18" t="s">
        <v>564</v>
      </c>
      <c r="G63" s="17" t="s">
        <v>481</v>
      </c>
      <c r="H63" s="17"/>
      <c r="I63" s="17"/>
      <c r="J63" s="19"/>
      <c r="K63" s="1">
        <v>5000</v>
      </c>
    </row>
    <row r="64" spans="2:11" x14ac:dyDescent="0.15">
      <c r="B64" s="16" t="s">
        <v>26</v>
      </c>
      <c r="C64" s="17" t="s">
        <v>36</v>
      </c>
      <c r="D64" s="17" t="s">
        <v>482</v>
      </c>
      <c r="E64" s="17" t="s">
        <v>483</v>
      </c>
      <c r="F64" s="18" t="s">
        <v>565</v>
      </c>
      <c r="G64" s="17" t="s">
        <v>484</v>
      </c>
      <c r="H64" s="17"/>
      <c r="I64" s="17"/>
      <c r="J64" s="19"/>
      <c r="K64" s="1">
        <v>5000</v>
      </c>
    </row>
    <row r="65" spans="2:11" x14ac:dyDescent="0.15">
      <c r="B65" s="16" t="s">
        <v>26</v>
      </c>
      <c r="C65" s="17" t="s">
        <v>36</v>
      </c>
      <c r="D65" s="17" t="s">
        <v>482</v>
      </c>
      <c r="E65" s="17" t="s">
        <v>485</v>
      </c>
      <c r="F65" s="18" t="s">
        <v>566</v>
      </c>
      <c r="G65" s="17" t="s">
        <v>486</v>
      </c>
      <c r="H65" s="17"/>
      <c r="I65" s="17"/>
      <c r="J65" s="19"/>
      <c r="K65" s="1">
        <v>5000</v>
      </c>
    </row>
    <row r="66" spans="2:11" x14ac:dyDescent="0.15">
      <c r="B66" s="16" t="s">
        <v>26</v>
      </c>
      <c r="C66" s="17" t="s">
        <v>36</v>
      </c>
      <c r="D66" s="17" t="s">
        <v>487</v>
      </c>
      <c r="E66" s="17" t="s">
        <v>488</v>
      </c>
      <c r="F66" s="18" t="s">
        <v>567</v>
      </c>
      <c r="G66" s="17" t="s">
        <v>489</v>
      </c>
      <c r="H66" s="17"/>
      <c r="I66" s="17"/>
      <c r="J66" s="19"/>
      <c r="K66" s="1">
        <v>5000</v>
      </c>
    </row>
    <row r="67" spans="2:11" x14ac:dyDescent="0.15">
      <c r="B67" s="16" t="s">
        <v>26</v>
      </c>
      <c r="C67" s="17" t="s">
        <v>36</v>
      </c>
      <c r="D67" s="17" t="s">
        <v>490</v>
      </c>
      <c r="E67" s="17" t="s">
        <v>491</v>
      </c>
      <c r="F67" s="18" t="s">
        <v>568</v>
      </c>
      <c r="G67" s="17" t="s">
        <v>492</v>
      </c>
      <c r="H67" s="17"/>
      <c r="I67" s="17"/>
      <c r="J67" s="19"/>
      <c r="K67" s="1">
        <v>5000</v>
      </c>
    </row>
    <row r="68" spans="2:11" x14ac:dyDescent="0.15">
      <c r="B68" s="16" t="s">
        <v>26</v>
      </c>
      <c r="C68" s="17" t="s">
        <v>36</v>
      </c>
      <c r="D68" s="17" t="s">
        <v>493</v>
      </c>
      <c r="E68" s="17" t="s">
        <v>494</v>
      </c>
      <c r="F68" s="18" t="s">
        <v>569</v>
      </c>
      <c r="G68" s="17" t="s">
        <v>495</v>
      </c>
      <c r="H68" s="17"/>
      <c r="I68" s="17"/>
      <c r="J68" s="19"/>
      <c r="K68" s="1">
        <v>5000</v>
      </c>
    </row>
  </sheetData>
  <phoneticPr fontId="2" type="noConversion"/>
  <conditionalFormatting sqref="E3:E68">
    <cfRule type="duplicateValues" dxfId="3" priority="10713"/>
  </conditionalFormatting>
  <conditionalFormatting sqref="G3:G68">
    <cfRule type="duplicateValues" dxfId="2" priority="10714"/>
  </conditionalFormatting>
  <hyperlinks>
    <hyperlink ref="F3" r:id="rId1" location="'交易证券-公用-原子服务'!E2" display="设计模板(交易证券-公用).xlsx - '交易证券-公用-原子服务'!E2" xr:uid="{90B66C57-4A8B-4170-9800-460BC4C5CEED}"/>
    <hyperlink ref="F4" r:id="rId2" location="'交易证券-公用-原子服务'!E34" display="设计模板(交易证券-公用).xlsx - '交易证券-公用-原子服务'!E34" xr:uid="{E53DCFE0-29F7-4D0E-9CF9-1B95C83C406E}"/>
    <hyperlink ref="F5" r:id="rId3" location="'交易证券-公用-原子服务'!E72" display="设计模板(交易证券-公用).xlsx - '交易证券-公用-原子服务'!E72" xr:uid="{08C58C0E-A75C-4BBF-87AA-6174860E3265}"/>
    <hyperlink ref="F6" r:id="rId4" location="'交易证券-公用-原子服务'!E110" display="设计模板(交易证券-公用).xlsx - '交易证券-公用-原子服务'!E110" xr:uid="{3523CC9C-0831-401F-8FE5-F8AB20214177}"/>
    <hyperlink ref="F7" r:id="rId5" location="'交易证券-公用-原子服务'!E151" display="设计模板(交易证券-公用).xlsx - '交易证券-公用-原子服务'!E151" xr:uid="{EBB3DFBB-CCD6-44C8-90CB-F8F4423A4C94}"/>
    <hyperlink ref="F8" r:id="rId6" location="'交易证券-公用-原子服务'!E200" display="设计模板(交易证券-公用).xlsx - '交易证券-公用-原子服务'!E200" xr:uid="{40A25D6D-8AC2-4239-A78A-61500954DCB7}"/>
    <hyperlink ref="F9" r:id="rId7" location="'交易证券-公用-原子服务'!E254" display="设计模板(交易证券-公用).xlsx - '交易证券-公用-原子服务'!E254" xr:uid="{9670A202-1B8E-4AC6-BA37-21038D7E3268}"/>
    <hyperlink ref="F10" r:id="rId8" location="'交易证券-公用-原子服务'!E315" display="设计模板(交易证券-公用).xlsx - '交易证券-公用-原子服务'!E315" xr:uid="{F61D5CAB-59D8-44B0-A88F-349C46425DF6}"/>
    <hyperlink ref="F11" r:id="rId9" location="'交易证券-公用-原子服务'!E365" display="设计模板(交易证券-公用).xlsx - '交易证券-公用-原子服务'!E365" xr:uid="{23F01378-C720-4CD7-8881-6D8967859691}"/>
    <hyperlink ref="F12" r:id="rId10" location="'交易证券-公用-原子服务'!E400" display="设计模板(交易证券-公用).xlsx - '交易证券-公用-原子服务'!E400" xr:uid="{F3F82EF5-7006-4239-94BE-1243E205978F}"/>
    <hyperlink ref="F13" r:id="rId11" location="'交易证券-公用-原子服务'!E445" display="设计模板(交易证券-公用).xlsx - '交易证券-公用-原子服务'!E445" xr:uid="{A5326108-4BE3-40E1-8ACF-CDA813A55725}"/>
    <hyperlink ref="F14" r:id="rId12" location="'交易证券-公用-原子服务'!E481" display="设计模板(交易证券-公用).xlsx - '交易证券-公用-原子服务'!E481" xr:uid="{39F04BC1-6BDB-48AF-8906-3F4CA0778ADB}"/>
    <hyperlink ref="F15" r:id="rId13" location="'交易证券-公用-原子服务'!E517" display="设计模板(交易证券-公用).xlsx - '交易证券-公用-原子服务'!E517" xr:uid="{D5B607F0-0987-47FE-81FD-BEDDEE70C17A}"/>
    <hyperlink ref="F16" r:id="rId14" location="'交易证券-公用-原子服务'!E558" display="设计模板(交易证券-公用).xlsx - '交易证券-公用-原子服务'!E558" xr:uid="{D80531B6-0654-4AED-BDD7-918FEE8875C8}"/>
    <hyperlink ref="F17" r:id="rId15" location="'交易证券-公用-原子服务'!E605" display="设计模板(交易证券-公用).xlsx - '交易证券-公用-原子服务'!E605" xr:uid="{37A63BB1-B79D-43DF-A846-DB898B6407F7}"/>
    <hyperlink ref="F18" r:id="rId16" location="'交易证券-公用-原子服务'!E637" display="设计模板(交易证券-公用).xlsx - '交易证券-公用-原子服务'!E637" xr:uid="{AAAC4D85-8542-4488-A780-0CF5A0184538}"/>
    <hyperlink ref="F19" r:id="rId17" location="'交易证券-公用-原子服务'!E660" display="设计模板(交易证券-公用).xlsx - '交易证券-公用-原子服务'!E660" xr:uid="{CCE2851A-E680-416B-A977-7B5DFD06C960}"/>
    <hyperlink ref="F20" r:id="rId18" location="'交易证券-公用-原子服务'!E696" display="设计模板(交易证券-公用).xlsx - '交易证券-公用-原子服务'!E696" xr:uid="{B29EA369-C2AC-43FC-A77A-6FEAFB0F94AC}"/>
    <hyperlink ref="F21" r:id="rId19" location="'交易证券-公用-原子服务'!E714" display="设计模板(交易证券-公用).xlsx - '交易证券-公用-原子服务'!E714" xr:uid="{17859DE8-5AA8-415B-A915-8113C0A7E237}"/>
    <hyperlink ref="F22" r:id="rId20" location="'交易证券-公用-原子服务'!E730" display="设计模板(交易证券-公用).xlsx - '交易证券-公用-原子服务'!E730" xr:uid="{C80A9582-B668-43BD-BBC6-A6743B2654BB}"/>
    <hyperlink ref="F23" r:id="rId21" location="'交易证券-公用-原子服务'!E748" display="设计模板(交易证券-公用).xlsx - '交易证券-公用-原子服务'!E748" xr:uid="{0481E448-B56A-4B3F-B03A-3076F88B4892}"/>
    <hyperlink ref="F24" r:id="rId22" location="'交易证券-公用-原子服务'!E771" display="设计模板(交易证券-公用).xlsx - '交易证券-公用-原子服务'!E771" xr:uid="{3E98D630-10F1-420E-9219-0E8E9E57ED05}"/>
    <hyperlink ref="F25" r:id="rId23" location="'交易证券-公用-原子服务'!E795" display="设计模板(交易证券-公用).xlsx - '交易证券-公用-原子服务'!E795" xr:uid="{4EAAC6B5-B928-4F6A-A55F-C26479ED75DE}"/>
    <hyperlink ref="F26" r:id="rId24" location="'交易证券-公用-原子服务'!E814" display="设计模板(交易证券-公用).xlsx - '交易证券-公用-原子服务'!E814" xr:uid="{E49AEB92-83C5-4D0A-A153-244170B9D071}"/>
    <hyperlink ref="F27" r:id="rId25" location="'交易证券-公用-原子服务'!E840" display="设计模板(交易证券-公用).xlsx - '交易证券-公用-原子服务'!E840" xr:uid="{6FFD8C2F-0AB5-4EF0-9BB8-D88D3A486602}"/>
    <hyperlink ref="F28" r:id="rId26" location="'交易证券-公用-原子服务'!E864" display="设计模板(交易证券-公用).xlsx - '交易证券-公用-原子服务'!E864" xr:uid="{09D343F7-62E5-4BF8-A210-176EA9A8C7E3}"/>
    <hyperlink ref="F29" r:id="rId27" location="'交易证券-公用-原子服务'!E888" display="设计模板(交易证券-公用).xlsx - '交易证券-公用-原子服务'!E888" xr:uid="{085AEFB2-C999-46E6-AE29-8D863027C819}"/>
    <hyperlink ref="F30" r:id="rId28" location="'交易证券-公用-原子服务'!E907" display="设计模板(交易证券-公用).xlsx - '交易证券-公用-原子服务'!E907" xr:uid="{34F9EE9D-CA75-4CF0-90BF-4DD1B848DECD}"/>
    <hyperlink ref="F31" r:id="rId29" location="'交易证券-公用-原子服务'!E933" display="设计模板(交易证券-公用).xlsx - '交易证券-公用-原子服务'!E933" xr:uid="{F2CD947E-2302-4A76-98AE-074E4D76FCDD}"/>
    <hyperlink ref="F32" r:id="rId30" location="'交易证券-公用-原子服务'!E1054" display="设计模板(交易证券-公用).xlsx - '交易证券-公用-原子服务'!E1054" xr:uid="{519B771C-F7D2-4987-8E18-C38B0C08F4A4}"/>
    <hyperlink ref="F33" r:id="rId31" location="'交易证券-公用-原子服务'!E1073" display="设计模板(交易证券-公用).xlsx - '交易证券-公用-原子服务'!E1073" xr:uid="{F3ABB3DC-2477-4D2C-953C-C54C3ABC032E}"/>
    <hyperlink ref="F34" r:id="rId32" location="'交易证券-公用-原子服务'!E1090" display="设计模板(交易证券-公用).xlsx - '交易证券-公用-原子服务'!E1090" xr:uid="{7EE23589-DD6F-4815-A5D0-9CDB3F30171C}"/>
    <hyperlink ref="F35" r:id="rId33" location="'交易证券-公用-原子服务'!E1463" display="设计模板(交易证券-公用).xlsx - '交易证券-公用-原子服务'!E1463" xr:uid="{CA952106-19A3-4223-92DE-840D2DE120B1}"/>
    <hyperlink ref="F36" r:id="rId34" location="'交易证券-公用-原子服务'!E1489" display="设计模板(交易证券-公用).xlsx - '交易证券-公用-原子服务'!E1489" xr:uid="{75109685-C5CF-439C-8CCC-E4976AEA211C}"/>
    <hyperlink ref="F37" r:id="rId35" location="'交易证券-公用-原子服务'!E1516" display="设计模板(交易证券-公用).xlsx - '交易证券-公用-原子服务'!E1516" xr:uid="{FE8A9B8C-840F-4E02-94D2-A6AFCD15ADD8}"/>
    <hyperlink ref="F38" r:id="rId36" location="'交易证券-公用-原子服务'!E1534" display="设计模板(交易证券-公用).xlsx - '交易证券-公用-原子服务'!E1534" xr:uid="{2522E23E-76BC-4C1B-85F3-69E7674C0915}"/>
    <hyperlink ref="F39" r:id="rId37" location="'交易证券-公用-原子服务'!E1565" display="设计模板(交易证券-公用).xlsx - '交易证券-公用-原子服务'!E1565" xr:uid="{63DD8B81-D79C-42C2-A7E2-6EE35C711C45}"/>
    <hyperlink ref="F40" r:id="rId38" location="'交易证券-公用-原子服务'!E1596" display="设计模板(交易证券-公用).xlsx - '交易证券-公用-原子服务'!E1596" xr:uid="{866C9BA6-45C6-4DAD-95F3-EF870B5A34D6}"/>
    <hyperlink ref="F41" r:id="rId39" location="'交易证券-公用-原子服务'!E1618" display="设计模板(交易证券-公用).xlsx - '交易证券-公用-原子服务'!E1618" xr:uid="{09604331-8D1D-4260-ABED-20D744CFC6FA}"/>
    <hyperlink ref="F42" r:id="rId40" location="'交易证券-公用-原子服务'!E1640" display="设计模板(交易证券-公用).xlsx - '交易证券-公用-原子服务'!E1640" xr:uid="{A5B3BBDB-7207-4AA7-B63B-F04187AB193D}"/>
    <hyperlink ref="F43" r:id="rId41" location="'交易证券-公用-原子服务'!E1655" display="设计模板(交易证券-公用).xlsx - '交易证券-公用-原子服务'!E1655" xr:uid="{3C95C9A8-C28B-44BD-B60F-650D3B233504}"/>
    <hyperlink ref="F44" r:id="rId42" location="'交易证券-公用-原子服务'!E1683" display="设计模板(交易证券-公用).xlsx - '交易证券-公用-原子服务'!E1683" xr:uid="{EDD2DB82-5EF7-478C-9219-FC39EB6BEF1F}"/>
    <hyperlink ref="F45" r:id="rId43" location="'交易证券-公用-原子服务'!E1709" display="设计模板(交易证券-公用).xlsx - '交易证券-公用-原子服务'!E1709" xr:uid="{881CDF0D-7DD2-4C8A-8C48-917AF83E5217}"/>
    <hyperlink ref="F46" r:id="rId44" location="'交易证券-公用-原子服务'!E1728" display="设计模板(交易证券-公用).xlsx - '交易证券-公用-原子服务'!E1728" xr:uid="{7BB8FBFC-415C-458D-B182-2C4F8D55FF18}"/>
    <hyperlink ref="F47" r:id="rId45" location="'交易证券-公用-原子服务'!E1780" display="设计模板(交易证券-公用).xlsx - '交易证券-公用-原子服务'!E1780" xr:uid="{288CD35E-5850-47B8-A46F-4A1D30D92EF7}"/>
    <hyperlink ref="F48" r:id="rId46" location="'交易证券-公用-原子服务'!E1821" display="设计模板(交易证券-公用).xlsx - '交易证券-公用-原子服务'!E1821" xr:uid="{C672B2C9-1FBE-4BE3-9CF8-4DE484FC943A}"/>
    <hyperlink ref="F49" r:id="rId47" location="'交易证券-公用-原子服务'!E1861" display="设计模板(交易证券-公用).xlsx - '交易证券-公用-原子服务'!E1861" xr:uid="{D688BC89-2A56-4405-B30A-D24660E96EF4}"/>
    <hyperlink ref="F50" r:id="rId48" location="'交易证券-公用-原子服务'!E1901" display="设计模板(交易证券-公用).xlsx - '交易证券-公用-原子服务'!E1901" xr:uid="{F329D32A-FCE3-4573-9912-07F5C4CDB791}"/>
    <hyperlink ref="F51" r:id="rId49" location="'交易证券-公用-原子服务'!E1947" display="设计模板(交易证券-公用).xlsx - '交易证券-公用-原子服务'!E1947" xr:uid="{217C90EF-C977-4253-A8A2-73C19FD10314}"/>
    <hyperlink ref="F52" r:id="rId50" location="'交易证券-公用-原子服务'!E2001" display="设计模板(交易证券-公用).xlsx - '交易证券-公用-原子服务'!E2001" xr:uid="{65569221-3A90-4E92-B738-320DAE84D0B8}"/>
    <hyperlink ref="F53" r:id="rId51" location="'交易证券-公用-原子服务'!E2058" display="设计模板(交易证券-公用).xlsx - '交易证券-公用-原子服务'!E2058" xr:uid="{9FB61D60-DE8C-4F69-B3CC-9EF0F2856728}"/>
    <hyperlink ref="F54" r:id="rId52" location="'交易证券-公用-原子服务'!E2104" display="设计模板(交易证券-公用).xlsx - '交易证券-公用-原子服务'!E2104" xr:uid="{4AEA9DDF-6D16-44E8-B78B-9C803EB2D5BD}"/>
    <hyperlink ref="F55" r:id="rId53" location="'交易证券-公用-原子服务'!E2156" display="设计模板(交易证券-公用).xlsx - '交易证券-公用-原子服务'!E2156" xr:uid="{0CDC3A3A-F045-4D3B-8341-F07EA74EFC40}"/>
    <hyperlink ref="F56" r:id="rId54" location="'交易证券-公用-原子服务'!E2187" display="设计模板(交易证券-公用).xlsx - '交易证券-公用-原子服务'!E2187" xr:uid="{718EC601-3142-470B-9358-5180182D3D99}"/>
    <hyperlink ref="F57" r:id="rId55" location="'交易证券-公用-原子服务'!E2220" display="设计模板(交易证券-公用).xlsx - '交易证券-公用-原子服务'!E2220" xr:uid="{D702FB8F-1EDE-4E66-96DE-AEC9332E8E00}"/>
    <hyperlink ref="F58" r:id="rId56" location="'交易证券-公用-原子服务'!E2263" display="设计模板(交易证券-公用).xlsx - '交易证券-公用-原子服务'!E2263" xr:uid="{E642FD4E-426D-48D3-B6FD-E747FA4A9943}"/>
    <hyperlink ref="F59" r:id="rId57" location="'交易证券-公用-原子服务'!E2283" display="设计模板(交易证券-公用).xlsx - '交易证券-公用-原子服务'!E2283" xr:uid="{A9D08DB3-0FDF-4338-A86D-8F4E17451E83}"/>
    <hyperlink ref="F60" r:id="rId58" location="'交易证券-公用-原子服务'!E2314" display="设计模板(交易证券-公用).xlsx - '交易证券-公用-原子服务'!E2314" xr:uid="{96C75E5A-0517-45B6-A062-F680FE54EFC0}"/>
    <hyperlink ref="F61" r:id="rId59" location="'交易证券-公用-原子服务'!E2346" display="设计模板(交易证券-公用).xlsx - '交易证券-公用-原子服务'!E2346" xr:uid="{4904FB2A-2E1C-4220-B95D-D5F087514AAD}"/>
    <hyperlink ref="F62" r:id="rId60" location="'交易证券-公用-原子服务'!E2385" display="设计模板(交易证券-公用).xlsx - '交易证券-公用-原子服务'!E2385" xr:uid="{64C50B76-6FB6-46C8-A370-70D306C3D9AB}"/>
    <hyperlink ref="F63" r:id="rId61" location="'交易证券-公用-原子服务'!E2445" display="设计模板(交易证券-公用).xlsx - '交易证券-公用-原子服务'!E2445" xr:uid="{04D5D48D-4BE9-41E7-9014-9EB0512ED69C}"/>
    <hyperlink ref="F64" r:id="rId62" location="'交易证券-公用-原子服务'!E2475" display="设计模板(交易证券-公用).xlsx - '交易证券-公用-原子服务'!E2475" xr:uid="{899C76F9-322F-4AAA-B136-5D31CBE24572}"/>
    <hyperlink ref="F65" r:id="rId63" location="'交易证券-公用-原子服务'!E2594" display="设计模板(交易证券-公用).xlsx - '交易证券-公用-原子服务'!E2594" xr:uid="{3187ACC7-65AC-44E2-8C49-432161F8AB69}"/>
    <hyperlink ref="F66" r:id="rId64" location="'交易证券-公用-原子服务'!E2652" display="设计模板(交易证券-公用).xlsx - '交易证券-公用-原子服务'!E2652" xr:uid="{136C533F-765F-4896-A94B-B8FACD6FA5E8}"/>
    <hyperlink ref="F67" r:id="rId65" location="'交易证券-公用-原子服务'!E2677" display="设计模板(交易证券-公用).xlsx - '交易证券-公用-原子服务'!E2677" xr:uid="{FEF53E00-3EA9-4AA9-890C-CE62368FB258}"/>
    <hyperlink ref="F68" r:id="rId66" location="'交易证券-公用-原子服务'!E2728" display="设计模板(交易证券-公用).xlsx - '交易证券-公用-原子服务'!E2728" xr:uid="{9937F474-AA1C-4990-B2D5-EDE7919C034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BCF91-575F-4390-9C0A-7E1B7955DD13}">
  <dimension ref="B1:K68"/>
  <sheetViews>
    <sheetView topLeftCell="A46" workbookViewId="0">
      <selection activeCell="E67" sqref="E67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12.25" style="1" bestFit="1" customWidth="1"/>
    <col min="5" max="5" width="41.875" style="1" bestFit="1" customWidth="1"/>
    <col min="6" max="6" width="13.25" style="1" customWidth="1"/>
    <col min="7" max="7" width="41" style="1" bestFit="1" customWidth="1"/>
    <col min="8" max="8" width="4" style="1" customWidth="1"/>
    <col min="9" max="9" width="6.75" style="1" bestFit="1" customWidth="1"/>
    <col min="10" max="10" width="42.625" style="1" customWidth="1"/>
    <col min="11" max="16384" width="9" style="1"/>
  </cols>
  <sheetData>
    <row r="1" spans="2:11" ht="6" customHeight="1" thickBot="1" x14ac:dyDescent="0.2"/>
    <row r="2" spans="2:11" ht="18" thickBot="1" x14ac:dyDescent="0.2">
      <c r="B2" s="9" t="s">
        <v>0</v>
      </c>
      <c r="C2" s="10" t="s">
        <v>1</v>
      </c>
      <c r="D2" s="10" t="s">
        <v>3</v>
      </c>
      <c r="E2" s="10" t="s">
        <v>4</v>
      </c>
      <c r="F2" s="10" t="s">
        <v>8</v>
      </c>
      <c r="G2" s="10" t="s">
        <v>5</v>
      </c>
      <c r="H2" s="10" t="s">
        <v>6</v>
      </c>
      <c r="I2" s="10" t="s">
        <v>7</v>
      </c>
      <c r="J2" s="11" t="s">
        <v>2</v>
      </c>
    </row>
    <row r="3" spans="2:11" x14ac:dyDescent="0.15">
      <c r="B3" s="12" t="s">
        <v>73</v>
      </c>
      <c r="C3" s="13" t="s">
        <v>94</v>
      </c>
      <c r="D3" s="13" t="s">
        <v>372</v>
      </c>
      <c r="E3" s="13" t="s">
        <v>251</v>
      </c>
      <c r="F3" s="14" t="s">
        <v>634</v>
      </c>
      <c r="G3" s="13" t="s">
        <v>373</v>
      </c>
      <c r="H3" s="13"/>
      <c r="I3" s="13"/>
      <c r="J3" s="15"/>
      <c r="K3" s="1">
        <v>5000</v>
      </c>
    </row>
    <row r="4" spans="2:11" x14ac:dyDescent="0.15">
      <c r="B4" s="16" t="s">
        <v>73</v>
      </c>
      <c r="C4" s="17" t="s">
        <v>94</v>
      </c>
      <c r="D4" s="17" t="s">
        <v>164</v>
      </c>
      <c r="E4" s="17" t="s">
        <v>374</v>
      </c>
      <c r="F4" s="18" t="s">
        <v>635</v>
      </c>
      <c r="G4" s="17" t="s">
        <v>375</v>
      </c>
      <c r="H4" s="17"/>
      <c r="I4" s="17">
        <v>1</v>
      </c>
      <c r="J4" s="19"/>
      <c r="K4" s="1">
        <v>5000</v>
      </c>
    </row>
    <row r="5" spans="2:11" x14ac:dyDescent="0.15">
      <c r="B5" s="16" t="s">
        <v>26</v>
      </c>
      <c r="C5" s="17" t="s">
        <v>36</v>
      </c>
      <c r="D5" s="17" t="s">
        <v>165</v>
      </c>
      <c r="E5" s="17" t="s">
        <v>75</v>
      </c>
      <c r="F5" s="18" t="s">
        <v>636</v>
      </c>
      <c r="G5" s="17" t="s">
        <v>166</v>
      </c>
      <c r="H5" s="17"/>
      <c r="I5" s="17">
        <v>1</v>
      </c>
      <c r="J5" s="19"/>
      <c r="K5" s="1">
        <v>5000</v>
      </c>
    </row>
    <row r="6" spans="2:11" x14ac:dyDescent="0.15">
      <c r="B6" s="16" t="s">
        <v>26</v>
      </c>
      <c r="C6" s="17" t="s">
        <v>36</v>
      </c>
      <c r="D6" s="17" t="s">
        <v>167</v>
      </c>
      <c r="E6" s="17" t="s">
        <v>72</v>
      </c>
      <c r="F6" s="18" t="s">
        <v>637</v>
      </c>
      <c r="G6" s="17" t="s">
        <v>168</v>
      </c>
      <c r="H6" s="17"/>
      <c r="I6" s="17">
        <v>1</v>
      </c>
      <c r="J6" s="19"/>
      <c r="K6" s="1">
        <v>5000</v>
      </c>
    </row>
    <row r="7" spans="2:11" x14ac:dyDescent="0.15">
      <c r="B7" s="16" t="s">
        <v>26</v>
      </c>
      <c r="C7" s="17" t="s">
        <v>36</v>
      </c>
      <c r="D7" s="17" t="s">
        <v>169</v>
      </c>
      <c r="E7" s="17" t="s">
        <v>62</v>
      </c>
      <c r="F7" s="18" t="s">
        <v>638</v>
      </c>
      <c r="G7" s="17" t="s">
        <v>170</v>
      </c>
      <c r="H7" s="17"/>
      <c r="I7" s="17">
        <v>1</v>
      </c>
      <c r="J7" s="19"/>
      <c r="K7" s="1">
        <v>5000</v>
      </c>
    </row>
    <row r="8" spans="2:11" x14ac:dyDescent="0.15">
      <c r="B8" s="16" t="s">
        <v>26</v>
      </c>
      <c r="C8" s="17" t="s">
        <v>36</v>
      </c>
      <c r="D8" s="17" t="s">
        <v>171</v>
      </c>
      <c r="E8" s="17" t="s">
        <v>172</v>
      </c>
      <c r="F8" s="18" t="s">
        <v>639</v>
      </c>
      <c r="G8" s="17" t="s">
        <v>173</v>
      </c>
      <c r="H8" s="17"/>
      <c r="I8" s="17">
        <v>1</v>
      </c>
      <c r="J8" s="19"/>
      <c r="K8" s="1">
        <v>5000</v>
      </c>
    </row>
    <row r="9" spans="2:11" x14ac:dyDescent="0.15">
      <c r="B9" s="16" t="s">
        <v>26</v>
      </c>
      <c r="C9" s="17" t="s">
        <v>36</v>
      </c>
      <c r="D9" s="17" t="s">
        <v>174</v>
      </c>
      <c r="E9" s="17" t="s">
        <v>175</v>
      </c>
      <c r="F9" s="18" t="s">
        <v>640</v>
      </c>
      <c r="G9" s="17" t="s">
        <v>176</v>
      </c>
      <c r="H9" s="17"/>
      <c r="I9" s="17">
        <v>1</v>
      </c>
      <c r="J9" s="19"/>
      <c r="K9" s="1">
        <v>5000</v>
      </c>
    </row>
    <row r="10" spans="2:11" x14ac:dyDescent="0.15">
      <c r="B10" s="16" t="s">
        <v>26</v>
      </c>
      <c r="C10" s="17" t="s">
        <v>36</v>
      </c>
      <c r="D10" s="17" t="s">
        <v>177</v>
      </c>
      <c r="E10" s="17" t="s">
        <v>178</v>
      </c>
      <c r="F10" s="18" t="s">
        <v>641</v>
      </c>
      <c r="G10" s="17" t="s">
        <v>179</v>
      </c>
      <c r="H10" s="17"/>
      <c r="I10" s="17">
        <v>1</v>
      </c>
      <c r="J10" s="19"/>
      <c r="K10" s="1">
        <v>5000</v>
      </c>
    </row>
    <row r="11" spans="2:11" x14ac:dyDescent="0.15">
      <c r="B11" s="16" t="s">
        <v>26</v>
      </c>
      <c r="C11" s="17" t="s">
        <v>36</v>
      </c>
      <c r="D11" s="17" t="s">
        <v>180</v>
      </c>
      <c r="E11" s="17" t="s">
        <v>181</v>
      </c>
      <c r="F11" s="18" t="s">
        <v>642</v>
      </c>
      <c r="G11" s="17" t="s">
        <v>182</v>
      </c>
      <c r="H11" s="17"/>
      <c r="I11" s="17">
        <v>1</v>
      </c>
      <c r="J11" s="19"/>
      <c r="K11" s="1">
        <v>5000</v>
      </c>
    </row>
    <row r="12" spans="2:11" x14ac:dyDescent="0.15">
      <c r="B12" s="16" t="s">
        <v>26</v>
      </c>
      <c r="C12" s="17" t="s">
        <v>36</v>
      </c>
      <c r="D12" s="17" t="s">
        <v>183</v>
      </c>
      <c r="E12" s="17" t="s">
        <v>184</v>
      </c>
      <c r="F12" s="18" t="s">
        <v>643</v>
      </c>
      <c r="G12" s="17" t="s">
        <v>185</v>
      </c>
      <c r="H12" s="17"/>
      <c r="I12" s="17">
        <v>1</v>
      </c>
      <c r="J12" s="19"/>
      <c r="K12" s="1">
        <v>5000</v>
      </c>
    </row>
    <row r="13" spans="2:11" x14ac:dyDescent="0.15">
      <c r="B13" s="16" t="s">
        <v>26</v>
      </c>
      <c r="C13" s="17" t="s">
        <v>36</v>
      </c>
      <c r="D13" s="17" t="s">
        <v>186</v>
      </c>
      <c r="E13" s="17" t="s">
        <v>60</v>
      </c>
      <c r="F13" s="18" t="s">
        <v>644</v>
      </c>
      <c r="G13" s="17" t="s">
        <v>187</v>
      </c>
      <c r="H13" s="17"/>
      <c r="I13" s="17">
        <v>1</v>
      </c>
      <c r="J13" s="19"/>
      <c r="K13" s="1">
        <v>5000</v>
      </c>
    </row>
    <row r="14" spans="2:11" x14ac:dyDescent="0.15">
      <c r="B14" s="16" t="s">
        <v>26</v>
      </c>
      <c r="C14" s="17" t="s">
        <v>36</v>
      </c>
      <c r="D14" s="17" t="s">
        <v>188</v>
      </c>
      <c r="E14" s="17" t="s">
        <v>59</v>
      </c>
      <c r="F14" s="18" t="s">
        <v>645</v>
      </c>
      <c r="G14" s="17" t="s">
        <v>189</v>
      </c>
      <c r="H14" s="17"/>
      <c r="I14" s="17">
        <v>1</v>
      </c>
      <c r="J14" s="19"/>
      <c r="K14" s="1">
        <v>5000</v>
      </c>
    </row>
    <row r="15" spans="2:11" x14ac:dyDescent="0.15">
      <c r="B15" s="16" t="s">
        <v>26</v>
      </c>
      <c r="C15" s="17" t="s">
        <v>36</v>
      </c>
      <c r="D15" s="17" t="s">
        <v>190</v>
      </c>
      <c r="E15" s="17" t="s">
        <v>74</v>
      </c>
      <c r="F15" s="18" t="s">
        <v>646</v>
      </c>
      <c r="G15" s="17" t="s">
        <v>191</v>
      </c>
      <c r="H15" s="17"/>
      <c r="I15" s="17">
        <v>1</v>
      </c>
      <c r="J15" s="19"/>
      <c r="K15" s="1">
        <v>5000</v>
      </c>
    </row>
    <row r="16" spans="2:11" x14ac:dyDescent="0.15">
      <c r="B16" s="16" t="s">
        <v>26</v>
      </c>
      <c r="C16" s="17" t="s">
        <v>36</v>
      </c>
      <c r="D16" s="17" t="s">
        <v>192</v>
      </c>
      <c r="E16" s="17" t="s">
        <v>193</v>
      </c>
      <c r="F16" s="18" t="s">
        <v>647</v>
      </c>
      <c r="G16" s="17" t="s">
        <v>194</v>
      </c>
      <c r="H16" s="17"/>
      <c r="I16" s="17">
        <v>1</v>
      </c>
      <c r="J16" s="19"/>
      <c r="K16" s="1">
        <v>5000</v>
      </c>
    </row>
    <row r="17" spans="2:11" x14ac:dyDescent="0.15">
      <c r="B17" s="16" t="s">
        <v>26</v>
      </c>
      <c r="C17" s="17" t="s">
        <v>36</v>
      </c>
      <c r="D17" s="17" t="s">
        <v>195</v>
      </c>
      <c r="E17" s="17" t="s">
        <v>196</v>
      </c>
      <c r="F17" s="18" t="s">
        <v>648</v>
      </c>
      <c r="G17" s="17" t="s">
        <v>197</v>
      </c>
      <c r="H17" s="17"/>
      <c r="I17" s="17">
        <v>1</v>
      </c>
      <c r="J17" s="19"/>
      <c r="K17" s="1">
        <v>5000</v>
      </c>
    </row>
    <row r="18" spans="2:11" x14ac:dyDescent="0.15">
      <c r="B18" s="16" t="s">
        <v>26</v>
      </c>
      <c r="C18" s="17" t="s">
        <v>36</v>
      </c>
      <c r="D18" s="17" t="s">
        <v>198</v>
      </c>
      <c r="E18" s="17" t="s">
        <v>199</v>
      </c>
      <c r="F18" s="18" t="s">
        <v>649</v>
      </c>
      <c r="G18" s="17" t="s">
        <v>200</v>
      </c>
      <c r="H18" s="17"/>
      <c r="I18" s="17">
        <v>1</v>
      </c>
      <c r="J18" s="19"/>
      <c r="K18" s="1">
        <v>5000</v>
      </c>
    </row>
    <row r="19" spans="2:11" x14ac:dyDescent="0.15">
      <c r="B19" s="16" t="s">
        <v>26</v>
      </c>
      <c r="C19" s="17" t="s">
        <v>36</v>
      </c>
      <c r="D19" s="17" t="s">
        <v>201</v>
      </c>
      <c r="E19" s="17" t="s">
        <v>202</v>
      </c>
      <c r="F19" s="18" t="s">
        <v>650</v>
      </c>
      <c r="G19" s="17" t="s">
        <v>203</v>
      </c>
      <c r="H19" s="17"/>
      <c r="I19" s="17">
        <v>1</v>
      </c>
      <c r="J19" s="19"/>
      <c r="K19" s="1">
        <v>5000</v>
      </c>
    </row>
    <row r="20" spans="2:11" x14ac:dyDescent="0.15">
      <c r="B20" s="16" t="s">
        <v>26</v>
      </c>
      <c r="C20" s="17" t="s">
        <v>36</v>
      </c>
      <c r="D20" s="17" t="s">
        <v>204</v>
      </c>
      <c r="E20" s="17" t="s">
        <v>205</v>
      </c>
      <c r="F20" s="18" t="s">
        <v>651</v>
      </c>
      <c r="G20" s="17" t="s">
        <v>206</v>
      </c>
      <c r="H20" s="17"/>
      <c r="I20" s="17">
        <v>1</v>
      </c>
      <c r="J20" s="19"/>
      <c r="K20" s="1">
        <v>5000</v>
      </c>
    </row>
    <row r="21" spans="2:11" x14ac:dyDescent="0.15">
      <c r="B21" s="16" t="s">
        <v>26</v>
      </c>
      <c r="C21" s="17" t="s">
        <v>36</v>
      </c>
      <c r="D21" s="17" t="s">
        <v>207</v>
      </c>
      <c r="E21" s="17" t="s">
        <v>37</v>
      </c>
      <c r="F21" s="18" t="s">
        <v>652</v>
      </c>
      <c r="G21" s="17" t="s">
        <v>208</v>
      </c>
      <c r="H21" s="17"/>
      <c r="I21" s="17">
        <v>1</v>
      </c>
      <c r="J21" s="19"/>
      <c r="K21" s="1">
        <v>5000</v>
      </c>
    </row>
    <row r="22" spans="2:11" x14ac:dyDescent="0.15">
      <c r="B22" s="16" t="s">
        <v>26</v>
      </c>
      <c r="C22" s="17" t="s">
        <v>36</v>
      </c>
      <c r="D22" s="17" t="s">
        <v>209</v>
      </c>
      <c r="E22" s="17" t="s">
        <v>210</v>
      </c>
      <c r="F22" s="18" t="s">
        <v>653</v>
      </c>
      <c r="G22" s="17" t="s">
        <v>211</v>
      </c>
      <c r="H22" s="17"/>
      <c r="I22" s="17">
        <v>1</v>
      </c>
      <c r="J22" s="19"/>
      <c r="K22" s="1">
        <v>5000</v>
      </c>
    </row>
    <row r="23" spans="2:11" x14ac:dyDescent="0.15">
      <c r="B23" s="16" t="s">
        <v>26</v>
      </c>
      <c r="C23" s="17" t="s">
        <v>36</v>
      </c>
      <c r="D23" s="17" t="s">
        <v>212</v>
      </c>
      <c r="E23" s="17" t="s">
        <v>213</v>
      </c>
      <c r="F23" s="18" t="s">
        <v>654</v>
      </c>
      <c r="G23" s="17" t="s">
        <v>214</v>
      </c>
      <c r="H23" s="17"/>
      <c r="I23" s="17"/>
      <c r="J23" s="19"/>
      <c r="K23" s="1">
        <v>5000</v>
      </c>
    </row>
    <row r="24" spans="2:11" x14ac:dyDescent="0.15">
      <c r="B24" s="16" t="s">
        <v>26</v>
      </c>
      <c r="C24" s="17" t="s">
        <v>36</v>
      </c>
      <c r="D24" s="17" t="s">
        <v>215</v>
      </c>
      <c r="E24" s="17" t="s">
        <v>216</v>
      </c>
      <c r="F24" s="18" t="s">
        <v>655</v>
      </c>
      <c r="G24" s="17" t="s">
        <v>217</v>
      </c>
      <c r="H24" s="17"/>
      <c r="I24" s="17"/>
      <c r="J24" s="19"/>
      <c r="K24" s="1">
        <v>5000</v>
      </c>
    </row>
    <row r="25" spans="2:11" x14ac:dyDescent="0.15">
      <c r="B25" s="16" t="s">
        <v>26</v>
      </c>
      <c r="C25" s="17" t="s">
        <v>36</v>
      </c>
      <c r="D25" s="17" t="s">
        <v>218</v>
      </c>
      <c r="E25" s="17" t="s">
        <v>219</v>
      </c>
      <c r="F25" s="18" t="s">
        <v>656</v>
      </c>
      <c r="G25" s="17" t="s">
        <v>220</v>
      </c>
      <c r="H25" s="17"/>
      <c r="I25" s="17"/>
      <c r="J25" s="19"/>
      <c r="K25" s="1">
        <v>5000</v>
      </c>
    </row>
    <row r="26" spans="2:11" x14ac:dyDescent="0.15">
      <c r="B26" s="16" t="s">
        <v>26</v>
      </c>
      <c r="C26" s="17" t="s">
        <v>36</v>
      </c>
      <c r="D26" s="17" t="s">
        <v>221</v>
      </c>
      <c r="E26" s="17" t="s">
        <v>222</v>
      </c>
      <c r="F26" s="18" t="s">
        <v>657</v>
      </c>
      <c r="G26" s="17" t="s">
        <v>223</v>
      </c>
      <c r="H26" s="17" t="s">
        <v>24</v>
      </c>
      <c r="I26" s="17"/>
      <c r="J26" s="19"/>
      <c r="K26" s="1">
        <v>5000</v>
      </c>
    </row>
    <row r="27" spans="2:11" x14ac:dyDescent="0.15">
      <c r="B27" s="16" t="s">
        <v>26</v>
      </c>
      <c r="C27" s="17" t="s">
        <v>36</v>
      </c>
      <c r="D27" s="17" t="s">
        <v>224</v>
      </c>
      <c r="E27" s="17" t="s">
        <v>225</v>
      </c>
      <c r="F27" s="18" t="s">
        <v>658</v>
      </c>
      <c r="G27" s="17" t="s">
        <v>226</v>
      </c>
      <c r="H27" s="17"/>
      <c r="I27" s="17"/>
      <c r="J27" s="19"/>
      <c r="K27" s="1">
        <v>5000</v>
      </c>
    </row>
    <row r="28" spans="2:11" x14ac:dyDescent="0.15">
      <c r="B28" s="16" t="s">
        <v>26</v>
      </c>
      <c r="C28" s="17" t="s">
        <v>36</v>
      </c>
      <c r="D28" s="17" t="s">
        <v>227</v>
      </c>
      <c r="E28" s="17" t="s">
        <v>228</v>
      </c>
      <c r="F28" s="18" t="s">
        <v>659</v>
      </c>
      <c r="G28" s="17" t="s">
        <v>229</v>
      </c>
      <c r="H28" s="17"/>
      <c r="I28" s="17"/>
      <c r="J28" s="19"/>
      <c r="K28" s="1">
        <v>5000</v>
      </c>
    </row>
    <row r="29" spans="2:11" x14ac:dyDescent="0.15">
      <c r="B29" s="16" t="s">
        <v>26</v>
      </c>
      <c r="C29" s="17" t="s">
        <v>36</v>
      </c>
      <c r="D29" s="17" t="s">
        <v>230</v>
      </c>
      <c r="E29" s="17" t="s">
        <v>231</v>
      </c>
      <c r="F29" s="18" t="s">
        <v>660</v>
      </c>
      <c r="G29" s="17" t="s">
        <v>232</v>
      </c>
      <c r="H29" s="17"/>
      <c r="I29" s="17"/>
      <c r="J29" s="19"/>
      <c r="K29" s="1">
        <v>5000</v>
      </c>
    </row>
    <row r="30" spans="2:11" x14ac:dyDescent="0.15">
      <c r="B30" s="16" t="s">
        <v>26</v>
      </c>
      <c r="C30" s="17" t="s">
        <v>36</v>
      </c>
      <c r="D30" s="17" t="s">
        <v>233</v>
      </c>
      <c r="E30" s="17" t="s">
        <v>234</v>
      </c>
      <c r="F30" s="18" t="s">
        <v>661</v>
      </c>
      <c r="G30" s="17" t="s">
        <v>235</v>
      </c>
      <c r="H30" s="17" t="s">
        <v>24</v>
      </c>
      <c r="I30" s="17"/>
      <c r="J30" s="19"/>
      <c r="K30" s="1">
        <v>5000</v>
      </c>
    </row>
    <row r="31" spans="2:11" x14ac:dyDescent="0.15">
      <c r="B31" s="16" t="s">
        <v>26</v>
      </c>
      <c r="C31" s="17" t="s">
        <v>36</v>
      </c>
      <c r="D31" s="17" t="s">
        <v>236</v>
      </c>
      <c r="E31" s="17" t="s">
        <v>237</v>
      </c>
      <c r="F31" s="18" t="s">
        <v>662</v>
      </c>
      <c r="G31" s="17" t="s">
        <v>238</v>
      </c>
      <c r="H31" s="17"/>
      <c r="I31" s="17"/>
      <c r="J31" s="19"/>
      <c r="K31" s="1">
        <v>5000</v>
      </c>
    </row>
    <row r="32" spans="2:11" x14ac:dyDescent="0.15">
      <c r="B32" s="16" t="s">
        <v>26</v>
      </c>
      <c r="C32" s="17" t="s">
        <v>36</v>
      </c>
      <c r="D32" s="17" t="s">
        <v>239</v>
      </c>
      <c r="E32" s="17" t="s">
        <v>240</v>
      </c>
      <c r="F32" s="18" t="s">
        <v>663</v>
      </c>
      <c r="G32" s="17" t="s">
        <v>241</v>
      </c>
      <c r="H32" s="17"/>
      <c r="I32" s="17"/>
      <c r="J32" s="19"/>
      <c r="K32" s="1">
        <v>5000</v>
      </c>
    </row>
    <row r="33" spans="2:11" x14ac:dyDescent="0.15">
      <c r="B33" s="16" t="s">
        <v>26</v>
      </c>
      <c r="C33" s="17" t="s">
        <v>36</v>
      </c>
      <c r="D33" s="17" t="s">
        <v>242</v>
      </c>
      <c r="E33" s="17" t="s">
        <v>243</v>
      </c>
      <c r="F33" s="18" t="s">
        <v>664</v>
      </c>
      <c r="G33" s="17" t="s">
        <v>244</v>
      </c>
      <c r="H33" s="17"/>
      <c r="I33" s="17"/>
      <c r="J33" s="19"/>
      <c r="K33" s="1">
        <v>5000</v>
      </c>
    </row>
    <row r="34" spans="2:11" x14ac:dyDescent="0.15">
      <c r="B34" s="16" t="s">
        <v>26</v>
      </c>
      <c r="C34" s="17" t="s">
        <v>36</v>
      </c>
      <c r="D34" s="17" t="s">
        <v>245</v>
      </c>
      <c r="E34" s="17" t="s">
        <v>246</v>
      </c>
      <c r="F34" s="18" t="s">
        <v>665</v>
      </c>
      <c r="G34" s="17" t="s">
        <v>247</v>
      </c>
      <c r="H34" s="17"/>
      <c r="I34" s="17"/>
      <c r="J34" s="19"/>
      <c r="K34" s="1">
        <v>5000</v>
      </c>
    </row>
    <row r="35" spans="2:11" x14ac:dyDescent="0.15">
      <c r="B35" s="16" t="s">
        <v>26</v>
      </c>
      <c r="C35" s="17" t="s">
        <v>36</v>
      </c>
      <c r="D35" s="17" t="s">
        <v>297</v>
      </c>
      <c r="E35" s="17" t="s">
        <v>298</v>
      </c>
      <c r="F35" s="18" t="s">
        <v>700</v>
      </c>
      <c r="G35" s="17" t="s">
        <v>299</v>
      </c>
      <c r="H35" s="17"/>
      <c r="I35" s="17"/>
      <c r="J35" s="19"/>
      <c r="K35" s="1">
        <v>5000</v>
      </c>
    </row>
    <row r="36" spans="2:11" x14ac:dyDescent="0.15">
      <c r="B36" s="16" t="s">
        <v>26</v>
      </c>
      <c r="C36" s="17" t="s">
        <v>36</v>
      </c>
      <c r="D36" s="17" t="s">
        <v>300</v>
      </c>
      <c r="E36" s="17" t="s">
        <v>301</v>
      </c>
      <c r="F36" s="18" t="s">
        <v>701</v>
      </c>
      <c r="G36" s="17" t="s">
        <v>302</v>
      </c>
      <c r="H36" s="17"/>
      <c r="I36" s="17"/>
      <c r="J36" s="19"/>
      <c r="K36" s="1">
        <v>5000</v>
      </c>
    </row>
    <row r="37" spans="2:11" x14ac:dyDescent="0.15">
      <c r="B37" s="16" t="s">
        <v>26</v>
      </c>
      <c r="C37" s="17" t="s">
        <v>36</v>
      </c>
      <c r="D37" s="17" t="s">
        <v>303</v>
      </c>
      <c r="E37" s="17" t="s">
        <v>304</v>
      </c>
      <c r="F37" s="18" t="s">
        <v>702</v>
      </c>
      <c r="G37" s="17" t="s">
        <v>305</v>
      </c>
      <c r="H37" s="17"/>
      <c r="I37" s="17"/>
      <c r="J37" s="19"/>
      <c r="K37" s="1">
        <v>5000</v>
      </c>
    </row>
    <row r="38" spans="2:11" x14ac:dyDescent="0.15">
      <c r="B38" s="16" t="s">
        <v>26</v>
      </c>
      <c r="C38" s="17" t="s">
        <v>36</v>
      </c>
      <c r="D38" s="17" t="s">
        <v>306</v>
      </c>
      <c r="E38" s="17" t="s">
        <v>307</v>
      </c>
      <c r="F38" s="18" t="s">
        <v>703</v>
      </c>
      <c r="G38" s="17" t="s">
        <v>308</v>
      </c>
      <c r="H38" s="17" t="s">
        <v>24</v>
      </c>
      <c r="I38" s="17"/>
      <c r="J38" s="19"/>
      <c r="K38" s="1">
        <v>5000</v>
      </c>
    </row>
    <row r="39" spans="2:11" x14ac:dyDescent="0.15">
      <c r="B39" s="16" t="s">
        <v>26</v>
      </c>
      <c r="C39" s="17" t="s">
        <v>36</v>
      </c>
      <c r="D39" s="17" t="s">
        <v>309</v>
      </c>
      <c r="E39" s="17" t="s">
        <v>310</v>
      </c>
      <c r="F39" s="18" t="s">
        <v>704</v>
      </c>
      <c r="G39" s="17" t="s">
        <v>311</v>
      </c>
      <c r="H39" s="17"/>
      <c r="I39" s="17"/>
      <c r="J39" s="19"/>
      <c r="K39" s="1">
        <v>5000</v>
      </c>
    </row>
    <row r="40" spans="2:11" x14ac:dyDescent="0.15">
      <c r="B40" s="16" t="s">
        <v>26</v>
      </c>
      <c r="C40" s="17" t="s">
        <v>36</v>
      </c>
      <c r="D40" s="17" t="s">
        <v>339</v>
      </c>
      <c r="E40" s="17" t="s">
        <v>340</v>
      </c>
      <c r="F40" s="18" t="s">
        <v>705</v>
      </c>
      <c r="G40" s="17" t="s">
        <v>341</v>
      </c>
      <c r="H40" s="17"/>
      <c r="I40" s="17"/>
      <c r="J40" s="19"/>
      <c r="K40" s="1">
        <v>5000</v>
      </c>
    </row>
    <row r="41" spans="2:11" x14ac:dyDescent="0.15">
      <c r="B41" s="16" t="s">
        <v>26</v>
      </c>
      <c r="C41" s="17" t="s">
        <v>36</v>
      </c>
      <c r="D41" s="17" t="s">
        <v>342</v>
      </c>
      <c r="E41" s="17" t="s">
        <v>343</v>
      </c>
      <c r="F41" s="18" t="s">
        <v>706</v>
      </c>
      <c r="G41" s="17" t="s">
        <v>344</v>
      </c>
      <c r="H41" s="17"/>
      <c r="I41" s="17"/>
      <c r="J41" s="19"/>
      <c r="K41" s="1">
        <v>5000</v>
      </c>
    </row>
    <row r="42" spans="2:11" x14ac:dyDescent="0.15">
      <c r="B42" s="16" t="s">
        <v>26</v>
      </c>
      <c r="C42" s="17" t="s">
        <v>36</v>
      </c>
      <c r="D42" s="17" t="s">
        <v>345</v>
      </c>
      <c r="E42" s="17" t="s">
        <v>346</v>
      </c>
      <c r="F42" s="18" t="s">
        <v>707</v>
      </c>
      <c r="G42" s="17" t="s">
        <v>347</v>
      </c>
      <c r="H42" s="17"/>
      <c r="I42" s="17"/>
      <c r="J42" s="19"/>
      <c r="K42" s="1">
        <v>5000</v>
      </c>
    </row>
    <row r="43" spans="2:11" x14ac:dyDescent="0.15">
      <c r="B43" s="16" t="s">
        <v>26</v>
      </c>
      <c r="C43" s="17" t="s">
        <v>36</v>
      </c>
      <c r="D43" s="17" t="s">
        <v>348</v>
      </c>
      <c r="E43" s="17" t="s">
        <v>349</v>
      </c>
      <c r="F43" s="18" t="s">
        <v>708</v>
      </c>
      <c r="G43" s="17" t="s">
        <v>350</v>
      </c>
      <c r="H43" s="17" t="s">
        <v>24</v>
      </c>
      <c r="I43" s="17"/>
      <c r="J43" s="19"/>
      <c r="K43" s="1">
        <v>5000</v>
      </c>
    </row>
    <row r="44" spans="2:11" x14ac:dyDescent="0.15">
      <c r="B44" s="16" t="s">
        <v>26</v>
      </c>
      <c r="C44" s="17" t="s">
        <v>36</v>
      </c>
      <c r="D44" s="17" t="s">
        <v>376</v>
      </c>
      <c r="E44" s="17" t="s">
        <v>351</v>
      </c>
      <c r="F44" s="18" t="s">
        <v>709</v>
      </c>
      <c r="G44" s="17" t="s">
        <v>352</v>
      </c>
      <c r="H44" s="17"/>
      <c r="I44" s="17"/>
      <c r="J44" s="19"/>
      <c r="K44" s="1">
        <v>5000</v>
      </c>
    </row>
    <row r="45" spans="2:11" x14ac:dyDescent="0.15">
      <c r="B45" s="16" t="s">
        <v>26</v>
      </c>
      <c r="C45" s="17" t="s">
        <v>36</v>
      </c>
      <c r="D45" s="17" t="s">
        <v>377</v>
      </c>
      <c r="E45" s="17" t="s">
        <v>378</v>
      </c>
      <c r="F45" s="18" t="s">
        <v>710</v>
      </c>
      <c r="G45" s="17" t="s">
        <v>379</v>
      </c>
      <c r="H45" s="17" t="s">
        <v>24</v>
      </c>
      <c r="I45" s="17"/>
      <c r="J45" s="19"/>
      <c r="K45" s="1">
        <v>5000</v>
      </c>
    </row>
    <row r="46" spans="2:11" x14ac:dyDescent="0.15">
      <c r="B46" s="16" t="s">
        <v>26</v>
      </c>
      <c r="C46" s="17" t="s">
        <v>36</v>
      </c>
      <c r="D46" s="17" t="s">
        <v>380</v>
      </c>
      <c r="E46" s="17" t="s">
        <v>381</v>
      </c>
      <c r="F46" s="18" t="s">
        <v>711</v>
      </c>
      <c r="G46" s="17" t="s">
        <v>382</v>
      </c>
      <c r="H46" s="17"/>
      <c r="I46" s="17"/>
      <c r="J46" s="19"/>
      <c r="K46" s="1">
        <v>5000</v>
      </c>
    </row>
    <row r="47" spans="2:11" x14ac:dyDescent="0.15">
      <c r="B47" s="16" t="s">
        <v>26</v>
      </c>
      <c r="C47" s="17" t="s">
        <v>36</v>
      </c>
      <c r="D47" s="17" t="s">
        <v>385</v>
      </c>
      <c r="E47" s="17" t="s">
        <v>386</v>
      </c>
      <c r="F47" s="18" t="s">
        <v>712</v>
      </c>
      <c r="G47" s="17" t="s">
        <v>387</v>
      </c>
      <c r="H47" s="17"/>
      <c r="I47" s="17">
        <v>1</v>
      </c>
      <c r="J47" s="19"/>
      <c r="K47" s="1">
        <v>5000</v>
      </c>
    </row>
    <row r="48" spans="2:11" x14ac:dyDescent="0.15">
      <c r="B48" s="16" t="s">
        <v>26</v>
      </c>
      <c r="C48" s="17" t="s">
        <v>36</v>
      </c>
      <c r="D48" s="17" t="s">
        <v>388</v>
      </c>
      <c r="E48" s="17" t="s">
        <v>389</v>
      </c>
      <c r="F48" s="18" t="s">
        <v>713</v>
      </c>
      <c r="G48" s="17" t="s">
        <v>390</v>
      </c>
      <c r="H48" s="17"/>
      <c r="I48" s="17">
        <v>1</v>
      </c>
      <c r="J48" s="19"/>
      <c r="K48" s="1">
        <v>5000</v>
      </c>
    </row>
    <row r="49" spans="2:11" x14ac:dyDescent="0.15">
      <c r="B49" s="16" t="s">
        <v>26</v>
      </c>
      <c r="C49" s="17" t="s">
        <v>36</v>
      </c>
      <c r="D49" s="17" t="s">
        <v>391</v>
      </c>
      <c r="E49" s="17" t="s">
        <v>392</v>
      </c>
      <c r="F49" s="18" t="s">
        <v>714</v>
      </c>
      <c r="G49" s="17" t="s">
        <v>393</v>
      </c>
      <c r="H49" s="17"/>
      <c r="I49" s="17">
        <v>1</v>
      </c>
      <c r="J49" s="19"/>
      <c r="K49" s="1">
        <v>5000</v>
      </c>
    </row>
    <row r="50" spans="2:11" x14ac:dyDescent="0.15">
      <c r="B50" s="16" t="s">
        <v>26</v>
      </c>
      <c r="C50" s="17" t="s">
        <v>36</v>
      </c>
      <c r="D50" s="17" t="s">
        <v>394</v>
      </c>
      <c r="E50" s="17" t="s">
        <v>395</v>
      </c>
      <c r="F50" s="18" t="s">
        <v>715</v>
      </c>
      <c r="G50" s="17" t="s">
        <v>396</v>
      </c>
      <c r="H50" s="17"/>
      <c r="I50" s="17">
        <v>1</v>
      </c>
      <c r="J50" s="19"/>
      <c r="K50" s="1">
        <v>5000</v>
      </c>
    </row>
    <row r="51" spans="2:11" x14ac:dyDescent="0.15">
      <c r="B51" s="16" t="s">
        <v>26</v>
      </c>
      <c r="C51" s="17" t="s">
        <v>36</v>
      </c>
      <c r="D51" s="17" t="s">
        <v>397</v>
      </c>
      <c r="E51" s="17" t="s">
        <v>398</v>
      </c>
      <c r="F51" s="18" t="s">
        <v>716</v>
      </c>
      <c r="G51" s="17" t="s">
        <v>399</v>
      </c>
      <c r="H51" s="17"/>
      <c r="I51" s="17">
        <v>1</v>
      </c>
      <c r="J51" s="19"/>
      <c r="K51" s="1">
        <v>5000</v>
      </c>
    </row>
    <row r="52" spans="2:11" x14ac:dyDescent="0.15">
      <c r="B52" s="16" t="s">
        <v>26</v>
      </c>
      <c r="C52" s="17" t="s">
        <v>36</v>
      </c>
      <c r="D52" s="17" t="s">
        <v>400</v>
      </c>
      <c r="E52" s="17" t="s">
        <v>401</v>
      </c>
      <c r="F52" s="18" t="s">
        <v>717</v>
      </c>
      <c r="G52" s="17" t="s">
        <v>402</v>
      </c>
      <c r="H52" s="17"/>
      <c r="I52" s="17">
        <v>1</v>
      </c>
      <c r="J52" s="19"/>
      <c r="K52" s="1">
        <v>5000</v>
      </c>
    </row>
    <row r="53" spans="2:11" x14ac:dyDescent="0.15">
      <c r="B53" s="16" t="s">
        <v>26</v>
      </c>
      <c r="C53" s="17" t="s">
        <v>36</v>
      </c>
      <c r="D53" s="17" t="s">
        <v>403</v>
      </c>
      <c r="E53" s="17" t="s">
        <v>404</v>
      </c>
      <c r="F53" s="18" t="s">
        <v>718</v>
      </c>
      <c r="G53" s="17" t="s">
        <v>405</v>
      </c>
      <c r="H53" s="17"/>
      <c r="I53" s="17">
        <v>1</v>
      </c>
      <c r="J53" s="19"/>
      <c r="K53" s="1">
        <v>5000</v>
      </c>
    </row>
    <row r="54" spans="2:11" x14ac:dyDescent="0.15">
      <c r="B54" s="16" t="s">
        <v>26</v>
      </c>
      <c r="C54" s="17" t="s">
        <v>36</v>
      </c>
      <c r="D54" s="17" t="s">
        <v>406</v>
      </c>
      <c r="E54" s="17" t="s">
        <v>407</v>
      </c>
      <c r="F54" s="18" t="s">
        <v>719</v>
      </c>
      <c r="G54" s="17" t="s">
        <v>408</v>
      </c>
      <c r="H54" s="17"/>
      <c r="I54" s="17">
        <v>1</v>
      </c>
      <c r="J54" s="19"/>
      <c r="K54" s="1">
        <v>5000</v>
      </c>
    </row>
    <row r="55" spans="2:11" x14ac:dyDescent="0.15">
      <c r="B55" s="16" t="s">
        <v>26</v>
      </c>
      <c r="C55" s="17" t="s">
        <v>36</v>
      </c>
      <c r="D55" s="17" t="s">
        <v>409</v>
      </c>
      <c r="E55" s="17" t="s">
        <v>410</v>
      </c>
      <c r="F55" s="18" t="s">
        <v>720</v>
      </c>
      <c r="G55" s="17" t="s">
        <v>411</v>
      </c>
      <c r="H55" s="17"/>
      <c r="I55" s="17">
        <v>1</v>
      </c>
      <c r="J55" s="19"/>
      <c r="K55" s="1">
        <v>5000</v>
      </c>
    </row>
    <row r="56" spans="2:11" x14ac:dyDescent="0.15">
      <c r="B56" s="16" t="s">
        <v>26</v>
      </c>
      <c r="C56" s="17" t="s">
        <v>36</v>
      </c>
      <c r="D56" s="17" t="s">
        <v>236</v>
      </c>
      <c r="E56" s="17" t="s">
        <v>444</v>
      </c>
      <c r="F56" s="18" t="s">
        <v>721</v>
      </c>
      <c r="G56" s="17" t="s">
        <v>445</v>
      </c>
      <c r="H56" s="17"/>
      <c r="I56" s="17"/>
      <c r="J56" s="19"/>
      <c r="K56" s="1">
        <v>5000</v>
      </c>
    </row>
    <row r="57" spans="2:11" x14ac:dyDescent="0.15">
      <c r="B57" s="16" t="s">
        <v>26</v>
      </c>
      <c r="C57" s="17" t="s">
        <v>36</v>
      </c>
      <c r="D57" s="17" t="s">
        <v>239</v>
      </c>
      <c r="E57" s="17" t="s">
        <v>446</v>
      </c>
      <c r="F57" s="18" t="s">
        <v>722</v>
      </c>
      <c r="G57" s="17" t="s">
        <v>447</v>
      </c>
      <c r="H57" s="17"/>
      <c r="I57" s="17"/>
      <c r="J57" s="19"/>
      <c r="K57" s="1">
        <v>5000</v>
      </c>
    </row>
    <row r="58" spans="2:11" x14ac:dyDescent="0.15">
      <c r="B58" s="16" t="s">
        <v>26</v>
      </c>
      <c r="C58" s="17" t="s">
        <v>36</v>
      </c>
      <c r="D58" s="17" t="s">
        <v>242</v>
      </c>
      <c r="E58" s="17" t="s">
        <v>448</v>
      </c>
      <c r="F58" s="18" t="s">
        <v>723</v>
      </c>
      <c r="G58" s="17" t="s">
        <v>449</v>
      </c>
      <c r="H58" s="17"/>
      <c r="I58" s="17"/>
      <c r="J58" s="19"/>
      <c r="K58" s="1">
        <v>5000</v>
      </c>
    </row>
    <row r="59" spans="2:11" x14ac:dyDescent="0.15">
      <c r="B59" s="16" t="s">
        <v>26</v>
      </c>
      <c r="C59" s="17" t="s">
        <v>36</v>
      </c>
      <c r="D59" s="17" t="s">
        <v>245</v>
      </c>
      <c r="E59" s="17" t="s">
        <v>450</v>
      </c>
      <c r="F59" s="18" t="s">
        <v>724</v>
      </c>
      <c r="G59" s="17" t="s">
        <v>451</v>
      </c>
      <c r="H59" s="17" t="s">
        <v>24</v>
      </c>
      <c r="I59" s="17"/>
      <c r="J59" s="19"/>
      <c r="K59" s="1">
        <v>5000</v>
      </c>
    </row>
    <row r="60" spans="2:11" x14ac:dyDescent="0.15">
      <c r="B60" s="16" t="s">
        <v>26</v>
      </c>
      <c r="C60" s="17" t="s">
        <v>36</v>
      </c>
      <c r="D60" s="17" t="s">
        <v>452</v>
      </c>
      <c r="E60" s="17" t="s">
        <v>453</v>
      </c>
      <c r="F60" s="18" t="s">
        <v>725</v>
      </c>
      <c r="G60" s="17" t="s">
        <v>454</v>
      </c>
      <c r="H60" s="17"/>
      <c r="I60" s="17"/>
      <c r="J60" s="19"/>
      <c r="K60" s="1">
        <v>5000</v>
      </c>
    </row>
    <row r="61" spans="2:11" x14ac:dyDescent="0.15">
      <c r="B61" s="16" t="s">
        <v>26</v>
      </c>
      <c r="C61" s="17" t="s">
        <v>36</v>
      </c>
      <c r="D61" s="17" t="s">
        <v>473</v>
      </c>
      <c r="E61" s="17" t="s">
        <v>474</v>
      </c>
      <c r="F61" s="18" t="s">
        <v>726</v>
      </c>
      <c r="G61" s="17" t="s">
        <v>475</v>
      </c>
      <c r="H61" s="17"/>
      <c r="I61" s="17"/>
      <c r="J61" s="19"/>
      <c r="K61" s="1">
        <v>5000</v>
      </c>
    </row>
    <row r="62" spans="2:11" x14ac:dyDescent="0.15">
      <c r="B62" s="16" t="s">
        <v>26</v>
      </c>
      <c r="C62" s="17" t="s">
        <v>36</v>
      </c>
      <c r="D62" s="17" t="s">
        <v>476</v>
      </c>
      <c r="E62" s="17" t="s">
        <v>477</v>
      </c>
      <c r="F62" s="18" t="s">
        <v>727</v>
      </c>
      <c r="G62" s="17" t="s">
        <v>478</v>
      </c>
      <c r="H62" s="17"/>
      <c r="I62" s="17"/>
      <c r="J62" s="19"/>
      <c r="K62" s="1">
        <v>5000</v>
      </c>
    </row>
    <row r="63" spans="2:11" x14ac:dyDescent="0.15">
      <c r="B63" s="16" t="s">
        <v>26</v>
      </c>
      <c r="C63" s="17" t="s">
        <v>36</v>
      </c>
      <c r="D63" s="17" t="s">
        <v>479</v>
      </c>
      <c r="E63" s="17" t="s">
        <v>480</v>
      </c>
      <c r="F63" s="18" t="s">
        <v>728</v>
      </c>
      <c r="G63" s="17" t="s">
        <v>481</v>
      </c>
      <c r="H63" s="17"/>
      <c r="I63" s="17"/>
      <c r="J63" s="19"/>
      <c r="K63" s="1">
        <v>5000</v>
      </c>
    </row>
    <row r="64" spans="2:11" x14ac:dyDescent="0.15">
      <c r="B64" s="16" t="s">
        <v>26</v>
      </c>
      <c r="C64" s="17" t="s">
        <v>36</v>
      </c>
      <c r="D64" s="17" t="s">
        <v>482</v>
      </c>
      <c r="E64" s="17" t="s">
        <v>483</v>
      </c>
      <c r="F64" s="18" t="s">
        <v>729</v>
      </c>
      <c r="G64" s="17" t="s">
        <v>484</v>
      </c>
      <c r="H64" s="17"/>
      <c r="I64" s="17"/>
      <c r="J64" s="19"/>
      <c r="K64" s="1">
        <v>5000</v>
      </c>
    </row>
    <row r="65" spans="2:11" x14ac:dyDescent="0.15">
      <c r="B65" s="16" t="s">
        <v>26</v>
      </c>
      <c r="C65" s="17" t="s">
        <v>36</v>
      </c>
      <c r="D65" s="17" t="s">
        <v>482</v>
      </c>
      <c r="E65" s="17" t="s">
        <v>485</v>
      </c>
      <c r="F65" s="18" t="s">
        <v>730</v>
      </c>
      <c r="G65" s="17" t="s">
        <v>486</v>
      </c>
      <c r="H65" s="17"/>
      <c r="I65" s="17"/>
      <c r="J65" s="19"/>
      <c r="K65" s="1">
        <v>5000</v>
      </c>
    </row>
    <row r="66" spans="2:11" x14ac:dyDescent="0.15">
      <c r="B66" s="16" t="s">
        <v>26</v>
      </c>
      <c r="C66" s="17" t="s">
        <v>36</v>
      </c>
      <c r="D66" s="17" t="s">
        <v>487</v>
      </c>
      <c r="E66" s="17" t="s">
        <v>488</v>
      </c>
      <c r="F66" s="18" t="s">
        <v>731</v>
      </c>
      <c r="G66" s="17" t="s">
        <v>489</v>
      </c>
      <c r="H66" s="17"/>
      <c r="I66" s="17"/>
      <c r="J66" s="19"/>
      <c r="K66" s="1">
        <v>5000</v>
      </c>
    </row>
    <row r="67" spans="2:11" x14ac:dyDescent="0.15">
      <c r="B67" s="16" t="s">
        <v>26</v>
      </c>
      <c r="C67" s="17" t="s">
        <v>36</v>
      </c>
      <c r="D67" s="17" t="s">
        <v>490</v>
      </c>
      <c r="E67" s="17" t="s">
        <v>491</v>
      </c>
      <c r="F67" s="18" t="s">
        <v>732</v>
      </c>
      <c r="G67" s="17" t="s">
        <v>492</v>
      </c>
      <c r="H67" s="17"/>
      <c r="I67" s="17"/>
      <c r="J67" s="19"/>
      <c r="K67" s="1">
        <v>5000</v>
      </c>
    </row>
    <row r="68" spans="2:11" x14ac:dyDescent="0.15">
      <c r="B68" s="16" t="s">
        <v>26</v>
      </c>
      <c r="C68" s="17" t="s">
        <v>36</v>
      </c>
      <c r="D68" s="17" t="s">
        <v>493</v>
      </c>
      <c r="E68" s="17" t="s">
        <v>494</v>
      </c>
      <c r="F68" s="18" t="s">
        <v>733</v>
      </c>
      <c r="G68" s="17" t="s">
        <v>495</v>
      </c>
      <c r="H68" s="17"/>
      <c r="I68" s="17"/>
      <c r="J68" s="19"/>
      <c r="K68" s="1">
        <v>5000</v>
      </c>
    </row>
  </sheetData>
  <phoneticPr fontId="2" type="noConversion"/>
  <conditionalFormatting sqref="E3:E68">
    <cfRule type="duplicateValues" dxfId="1" priority="11179"/>
  </conditionalFormatting>
  <conditionalFormatting sqref="G3:G68">
    <cfRule type="duplicateValues" dxfId="0" priority="11180"/>
  </conditionalFormatting>
  <hyperlinks>
    <hyperlink ref="F3" r:id="rId1" location="'交易证券-公用-原子服务'!E2" display="设计模板(交易证券-公用).xlsx - '交易证券-公用-原子服务'!E2" xr:uid="{6FC74507-7646-4011-AFD0-22C3F1EA98A3}"/>
    <hyperlink ref="F4" r:id="rId2" location="'交易证券-公用-原子服务'!E34" display="设计模板(交易证券-公用).xlsx - '交易证券-公用-原子服务'!E34" xr:uid="{18C2029C-7823-42A7-B621-B5AE478E079C}"/>
    <hyperlink ref="F5" r:id="rId3" location="'交易证券-公用-原子服务'!E72" display="设计模板(交易证券-公用).xlsx - '交易证券-公用-原子服务'!E72" xr:uid="{0593E2EE-D17E-459E-B413-ABD47CE25716}"/>
    <hyperlink ref="F6" r:id="rId4" location="'交易证券-公用-原子服务'!E110" display="设计模板(交易证券-公用).xlsx - '交易证券-公用-原子服务'!E110" xr:uid="{F5FFBC9F-C2F9-432B-BF61-46487E9E9EF8}"/>
    <hyperlink ref="F7" r:id="rId5" location="'交易证券-公用-原子服务'!E151" display="设计模板(交易证券-公用).xlsx - '交易证券-公用-原子服务'!E151" xr:uid="{EA52BE2A-2773-4F07-B31C-4B4128EED63C}"/>
    <hyperlink ref="F8" r:id="rId6" location="'交易证券-公用-原子服务'!E200" display="设计模板(交易证券-公用).xlsx - '交易证券-公用-原子服务'!E200" xr:uid="{D7F226B6-0449-4E49-9846-62D4140671F3}"/>
    <hyperlink ref="F9" r:id="rId7" location="'交易证券-公用-原子服务'!E254" display="设计模板(交易证券-公用).xlsx - '交易证券-公用-原子服务'!E254" xr:uid="{26241DBC-6AF9-4733-A2B4-3A400B67DCEF}"/>
    <hyperlink ref="F10" r:id="rId8" location="'交易证券-公用-原子服务'!E315" display="设计模板(交易证券-公用).xlsx - '交易证券-公用-原子服务'!E315" xr:uid="{93C736F8-E1AE-402D-8F3A-F4D67243D847}"/>
    <hyperlink ref="F11" r:id="rId9" location="'交易证券-公用-原子服务'!E365" display="设计模板(交易证券-公用).xlsx - '交易证券-公用-原子服务'!E365" xr:uid="{AA1D47CF-70C2-407C-B2CA-520DA8326C72}"/>
    <hyperlink ref="F12" r:id="rId10" location="'交易证券-公用-原子服务'!E400" display="设计模板(交易证券-公用).xlsx - '交易证券-公用-原子服务'!E400" xr:uid="{4BA555A8-1A37-420E-AEBF-19648FE8F11F}"/>
    <hyperlink ref="F13" r:id="rId11" location="'交易证券-公用-原子服务'!E445" display="设计模板(交易证券-公用).xlsx - '交易证券-公用-原子服务'!E445" xr:uid="{A16BC81B-2DD8-4CF1-A7AF-FA66D75CA779}"/>
    <hyperlink ref="F14" r:id="rId12" location="'交易证券-公用-原子服务'!E481" display="设计模板(交易证券-公用).xlsx - '交易证券-公用-原子服务'!E481" xr:uid="{366E8AC8-CE92-4D1D-9218-FD6CEC8CB00C}"/>
    <hyperlink ref="F15" r:id="rId13" location="'交易证券-公用-原子服务'!E517" display="设计模板(交易证券-公用).xlsx - '交易证券-公用-原子服务'!E517" xr:uid="{06FAC130-4D27-483A-A31D-B47761CEA6F5}"/>
    <hyperlink ref="F16" r:id="rId14" location="'交易证券-公用-原子服务'!E558" display="设计模板(交易证券-公用).xlsx - '交易证券-公用-原子服务'!E558" xr:uid="{E7C682EA-A3D7-4422-AE00-AED5DB3EEC70}"/>
    <hyperlink ref="F17" r:id="rId15" location="'交易证券-公用-原子服务'!E605" display="设计模板(交易证券-公用).xlsx - '交易证券-公用-原子服务'!E605" xr:uid="{F9111685-1503-4ECF-9D69-58F252431FD9}"/>
    <hyperlink ref="F18" r:id="rId16" location="'交易证券-公用-原子服务'!E637" display="设计模板(交易证券-公用).xlsx - '交易证券-公用-原子服务'!E637" xr:uid="{CA93369B-6EB4-4B54-86C7-CAB11CE24AE1}"/>
    <hyperlink ref="F19" r:id="rId17" location="'交易证券-公用-原子服务'!E660" display="设计模板(交易证券-公用).xlsx - '交易证券-公用-原子服务'!E660" xr:uid="{1DB5069B-E149-4536-A6B7-3BD5B9DE0EAD}"/>
    <hyperlink ref="F20" r:id="rId18" location="'交易证券-公用-原子服务'!E696" display="设计模板(交易证券-公用).xlsx - '交易证券-公用-原子服务'!E696" xr:uid="{B6661849-320E-48F6-BB8F-0D3AB0EE7FEF}"/>
    <hyperlink ref="F21" r:id="rId19" location="'交易证券-公用-原子服务'!E714" display="设计模板(交易证券-公用).xlsx - '交易证券-公用-原子服务'!E714" xr:uid="{95603485-C032-4200-AA1A-E064968AB6F5}"/>
    <hyperlink ref="F22" r:id="rId20" location="'交易证券-公用-原子服务'!E730" display="设计模板(交易证券-公用).xlsx - '交易证券-公用-原子服务'!E730" xr:uid="{2F733EC9-C066-4CCB-A2E0-2AF11E8368C5}"/>
    <hyperlink ref="F23" r:id="rId21" location="'交易证券-公用-原子服务'!E748" display="设计模板(交易证券-公用).xlsx - '交易证券-公用-原子服务'!E748" xr:uid="{92A02A70-A992-4C0F-86DA-EDDA357F17F1}"/>
    <hyperlink ref="F24" r:id="rId22" location="'交易证券-公用-原子服务'!E771" display="设计模板(交易证券-公用).xlsx - '交易证券-公用-原子服务'!E771" xr:uid="{59917A04-C520-48C1-BC8C-5A62EE1A39BF}"/>
    <hyperlink ref="F25" r:id="rId23" location="'交易证券-公用-原子服务'!E795" display="设计模板(交易证券-公用).xlsx - '交易证券-公用-原子服务'!E795" xr:uid="{033C28FD-8A8A-4621-BC82-58D2640E6181}"/>
    <hyperlink ref="F26" r:id="rId24" location="'交易证券-公用-原子服务'!E814" display="设计模板(交易证券-公用).xlsx - '交易证券-公用-原子服务'!E814" xr:uid="{C3C19A31-76CC-48F6-967F-BBDDF86B5D88}"/>
    <hyperlink ref="F27" r:id="rId25" location="'交易证券-公用-原子服务'!E840" display="设计模板(交易证券-公用).xlsx - '交易证券-公用-原子服务'!E840" xr:uid="{B5B2B842-C705-4300-852E-02778DC521A4}"/>
    <hyperlink ref="F28" r:id="rId26" location="'交易证券-公用-原子服务'!E864" display="设计模板(交易证券-公用).xlsx - '交易证券-公用-原子服务'!E864" xr:uid="{DB1BA03C-E3C2-4E55-9089-578B631A425D}"/>
    <hyperlink ref="F29" r:id="rId27" location="'交易证券-公用-原子服务'!E888" display="设计模板(交易证券-公用).xlsx - '交易证券-公用-原子服务'!E888" xr:uid="{7FC8E40A-A254-440C-B3BD-8B7C93E1729D}"/>
    <hyperlink ref="F30" r:id="rId28" location="'交易证券-公用-原子服务'!E907" display="设计模板(交易证券-公用).xlsx - '交易证券-公用-原子服务'!E907" xr:uid="{06438000-5A8B-4EFB-8BFC-79BF12CE16BF}"/>
    <hyperlink ref="F31" r:id="rId29" location="'交易证券-公用-原子服务'!E933" display="设计模板(交易证券-公用).xlsx - '交易证券-公用-原子服务'!E933" xr:uid="{A628EB2E-94F0-4307-AA97-97209BB87B89}"/>
    <hyperlink ref="F32" r:id="rId30" location="'交易证券-公用-原子服务'!E1054" display="设计模板(交易证券-公用).xlsx - '交易证券-公用-原子服务'!E1054" xr:uid="{41D8C805-38A1-4694-BAF4-C54C9460016F}"/>
    <hyperlink ref="F33" r:id="rId31" location="'交易证券-公用-原子服务'!E1073" display="设计模板(交易证券-公用).xlsx - '交易证券-公用-原子服务'!E1073" xr:uid="{FACBCDCD-B07D-4980-A407-93C3E216ABCF}"/>
    <hyperlink ref="F34" r:id="rId32" location="'交易证券-公用-原子服务'!E1090" display="设计模板(交易证券-公用).xlsx - '交易证券-公用-原子服务'!E1090" xr:uid="{8E26CA5E-011C-45D1-B180-3A8E91EBCA9C}"/>
    <hyperlink ref="F35" r:id="rId33" location="'交易证券-公用-原子服务'!E1467" display="设计模板(交易证券-公用).xlsx - '交易证券-公用-原子服务'!E1467" xr:uid="{49EBB1AF-8495-4764-8063-0870D952DD6D}"/>
    <hyperlink ref="F36" r:id="rId34" location="'交易证券-公用-原子服务'!E1493" display="设计模板(交易证券-公用).xlsx - '交易证券-公用-原子服务'!E1493" xr:uid="{6609A617-62D5-48D9-8F7B-2F6E706B17B7}"/>
    <hyperlink ref="F37" r:id="rId35" location="'交易证券-公用-原子服务'!E1520" display="设计模板(交易证券-公用).xlsx - '交易证券-公用-原子服务'!E1520" xr:uid="{102CF7CF-97DF-40F3-9A75-EF65BB5AAA83}"/>
    <hyperlink ref="F38" r:id="rId36" location="'交易证券-公用-原子服务'!E1538" display="设计模板(交易证券-公用).xlsx - '交易证券-公用-原子服务'!E1538" xr:uid="{D5C48779-B1DC-4A13-AF62-4102785B0EB0}"/>
    <hyperlink ref="F39" r:id="rId37" location="'交易证券-公用-原子服务'!E1569" display="设计模板(交易证券-公用).xlsx - '交易证券-公用-原子服务'!E1569" xr:uid="{1C53C9A2-E250-4D86-AE1F-D3C88C14AED1}"/>
    <hyperlink ref="F40" r:id="rId38" location="'交易证券-公用-原子服务'!E1600" display="设计模板(交易证券-公用).xlsx - '交易证券-公用-原子服务'!E1600" xr:uid="{35959074-3E9C-41A0-A1B8-CEF4BDDFD0A9}"/>
    <hyperlink ref="F41" r:id="rId39" location="'交易证券-公用-原子服务'!E1622" display="设计模板(交易证券-公用).xlsx - '交易证券-公用-原子服务'!E1622" xr:uid="{763C6C0D-70E6-47B0-AE5C-3CA9C9FB6B38}"/>
    <hyperlink ref="F42" r:id="rId40" location="'交易证券-公用-原子服务'!E1644" display="设计模板(交易证券-公用).xlsx - '交易证券-公用-原子服务'!E1644" xr:uid="{81546A9F-5F7A-4E76-ADCC-D465367B9776}"/>
    <hyperlink ref="F43" r:id="rId41" location="'交易证券-公用-原子服务'!E1659" display="设计模板(交易证券-公用).xlsx - '交易证券-公用-原子服务'!E1659" xr:uid="{26B6B7BA-4F14-4AA8-8985-817CADADCED4}"/>
    <hyperlink ref="F44" r:id="rId42" location="'交易证券-公用-原子服务'!E1687" display="设计模板(交易证券-公用).xlsx - '交易证券-公用-原子服务'!E1687" xr:uid="{421BAAF2-504C-478F-9A76-45749A2DE471}"/>
    <hyperlink ref="F45" r:id="rId43" location="'交易证券-公用-原子服务'!E1713" display="设计模板(交易证券-公用).xlsx - '交易证券-公用-原子服务'!E1713" xr:uid="{EB1594BB-6551-4A4F-9299-45F73804CE03}"/>
    <hyperlink ref="F46" r:id="rId44" location="'交易证券-公用-原子服务'!E1732" display="设计模板(交易证券-公用).xlsx - '交易证券-公用-原子服务'!E1732" xr:uid="{C74FFE4E-81AB-46F6-A38D-668C3A5BEED5}"/>
    <hyperlink ref="F47" r:id="rId45" location="'交易证券-公用-原子服务'!E1784" display="设计模板(交易证券-公用).xlsx - '交易证券-公用-原子服务'!E1784" xr:uid="{AE4FCF2D-9B12-4890-89C2-803C302EC4C3}"/>
    <hyperlink ref="F48" r:id="rId46" location="'交易证券-公用-原子服务'!E1825" display="设计模板(交易证券-公用).xlsx - '交易证券-公用-原子服务'!E1825" xr:uid="{A2123F93-7851-47E9-847C-7F9B5DA15F4A}"/>
    <hyperlink ref="F49" r:id="rId47" location="'交易证券-公用-原子服务'!E1865" display="设计模板(交易证券-公用).xlsx - '交易证券-公用-原子服务'!E1865" xr:uid="{A8DA3915-5D9E-403F-BB67-1AF049DB5BA9}"/>
    <hyperlink ref="F50" r:id="rId48" location="'交易证券-公用-原子服务'!E1905" display="设计模板(交易证券-公用).xlsx - '交易证券-公用-原子服务'!E1905" xr:uid="{BC5CBB46-525A-4632-ABF4-AC2DFDE6D037}"/>
    <hyperlink ref="F51" r:id="rId49" location="'交易证券-公用-原子服务'!E1951" display="设计模板(交易证券-公用).xlsx - '交易证券-公用-原子服务'!E1951" xr:uid="{24A7E0A2-045C-472F-8CAC-46D8975D4C24}"/>
    <hyperlink ref="F52" r:id="rId50" location="'交易证券-公用-原子服务'!E2005" display="设计模板(交易证券-公用).xlsx - '交易证券-公用-原子服务'!E2005" xr:uid="{E07630ED-DC89-4119-B578-6C8F8B0CC472}"/>
    <hyperlink ref="F53" r:id="rId51" location="'交易证券-公用-原子服务'!E2062" display="设计模板(交易证券-公用).xlsx - '交易证券-公用-原子服务'!E2062" xr:uid="{4CB405F4-F3A5-447F-B18D-6E33518AC7E0}"/>
    <hyperlink ref="F54" r:id="rId52" location="'交易证券-公用-原子服务'!E2108" display="设计模板(交易证券-公用).xlsx - '交易证券-公用-原子服务'!E2108" xr:uid="{BAAFA614-47A5-410A-9D01-21E50A574DA3}"/>
    <hyperlink ref="F55" r:id="rId53" location="'交易证券-公用-原子服务'!E2160" display="设计模板(交易证券-公用).xlsx - '交易证券-公用-原子服务'!E2160" xr:uid="{182AFF2E-3C90-470F-B24B-135C1DDA201D}"/>
    <hyperlink ref="F56" r:id="rId54" location="'交易证券-公用-原子服务'!E2191" display="设计模板(交易证券-公用).xlsx - '交易证券-公用-原子服务'!E2191" xr:uid="{E20E47A6-67EC-45B6-94DF-D256A61840DD}"/>
    <hyperlink ref="F57" r:id="rId55" location="'交易证券-公用-原子服务'!E2224" display="设计模板(交易证券-公用).xlsx - '交易证券-公用-原子服务'!E2224" xr:uid="{E39E244E-748C-4111-A2AD-F7F4110B3474}"/>
    <hyperlink ref="F58" r:id="rId56" location="'交易证券-公用-原子服务'!E2267" display="设计模板(交易证券-公用).xlsx - '交易证券-公用-原子服务'!E2267" xr:uid="{6943D1F8-506C-4EFC-8763-897A96D7FA8A}"/>
    <hyperlink ref="F59" r:id="rId57" location="'交易证券-公用-原子服务'!E2287" display="设计模板(交易证券-公用).xlsx - '交易证券-公用-原子服务'!E2287" xr:uid="{EF2DD84A-AEA3-48FF-B747-A121C2F07073}"/>
    <hyperlink ref="F60" r:id="rId58" location="'交易证券-公用-原子服务'!E2318" display="设计模板(交易证券-公用).xlsx - '交易证券-公用-原子服务'!E2318" xr:uid="{E3FCDE2D-0787-45F7-9E47-FE2030F7A427}"/>
    <hyperlink ref="F61" r:id="rId59" location="'交易证券-公用-原子服务'!E2350" display="设计模板(交易证券-公用).xlsx - '交易证券-公用-原子服务'!E2350" xr:uid="{76BC5AE1-2D95-4333-8CD9-6F187DF3155D}"/>
    <hyperlink ref="F62" r:id="rId60" location="'交易证券-公用-原子服务'!E2389" display="设计模板(交易证券-公用).xlsx - '交易证券-公用-原子服务'!E2389" xr:uid="{3D99F100-7501-4B16-B5D2-841610D026AB}"/>
    <hyperlink ref="F63" r:id="rId61" location="'交易证券-公用-原子服务'!E2449" display="设计模板(交易证券-公用).xlsx - '交易证券-公用-原子服务'!E2449" xr:uid="{32767A80-F750-4E21-BF4D-8CEB7ED26F4C}"/>
    <hyperlink ref="F64" r:id="rId62" location="'交易证券-公用-原子服务'!E2479" display="设计模板(交易证券-公用).xlsx - '交易证券-公用-原子服务'!E2479" xr:uid="{B59C933A-E3F8-4C32-A12C-9CB93AC967D3}"/>
    <hyperlink ref="F65" r:id="rId63" location="'交易证券-公用-原子服务'!E2598" display="设计模板(交易证券-公用).xlsx - '交易证券-公用-原子服务'!E2598" xr:uid="{5B74083D-6566-4773-9DB7-F0382499CFCA}"/>
    <hyperlink ref="F66" r:id="rId64" location="'交易证券-公用-原子服务'!E2656" display="设计模板(交易证券-公用).xlsx - '交易证券-公用-原子服务'!E2656" xr:uid="{C0F4247F-052F-4549-AB75-5C00E194F2B9}"/>
    <hyperlink ref="F67" r:id="rId65" location="'交易证券-公用-原子服务'!E2681" display="设计模板(交易证券-公用).xlsx - '交易证券-公用-原子服务'!E2681" xr:uid="{5EF03636-10E0-4E76-9CB0-B88CA6760E54}"/>
    <hyperlink ref="F68" r:id="rId66" location="'交易证券-公用-原子服务'!E2732" display="设计模板(交易证券-公用).xlsx - '交易证券-公用-原子服务'!E2732" xr:uid="{33218C28-E25E-4DE5-8832-00A392B7344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B7F6-016A-4A71-BD89-CE198107A299}">
  <dimension ref="B1:G14"/>
  <sheetViews>
    <sheetView workbookViewId="0">
      <selection activeCell="E32" sqref="E32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23.625" style="1" bestFit="1" customWidth="1"/>
    <col min="5" max="5" width="25.25" style="1" bestFit="1" customWidth="1"/>
    <col min="6" max="6" width="15.125" style="1" bestFit="1" customWidth="1"/>
    <col min="7" max="7" width="54.125" style="1" customWidth="1"/>
    <col min="8" max="16384" width="9" style="1"/>
  </cols>
  <sheetData>
    <row r="1" spans="2:7" ht="6" customHeight="1" thickBot="1" x14ac:dyDescent="0.2"/>
    <row r="2" spans="2:7" x14ac:dyDescent="0.15">
      <c r="B2" s="2" t="s">
        <v>9</v>
      </c>
      <c r="C2" s="7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2:7" x14ac:dyDescent="0.15">
      <c r="B3" s="5" t="s">
        <v>73</v>
      </c>
      <c r="C3" s="6" t="s">
        <v>94</v>
      </c>
      <c r="D3" s="6" t="s">
        <v>252</v>
      </c>
      <c r="E3" s="6" t="s">
        <v>253</v>
      </c>
      <c r="F3" s="6"/>
      <c r="G3" s="8"/>
    </row>
    <row r="4" spans="2:7" x14ac:dyDescent="0.15">
      <c r="B4" s="5" t="s">
        <v>73</v>
      </c>
      <c r="C4" s="6" t="s">
        <v>94</v>
      </c>
      <c r="D4" s="6" t="s">
        <v>254</v>
      </c>
      <c r="E4" s="6" t="s">
        <v>255</v>
      </c>
      <c r="F4" s="6" t="s">
        <v>256</v>
      </c>
      <c r="G4" s="8" t="s">
        <v>258</v>
      </c>
    </row>
    <row r="5" spans="2:7" x14ac:dyDescent="0.15">
      <c r="B5" s="5" t="s">
        <v>26</v>
      </c>
      <c r="C5" s="6" t="s">
        <v>36</v>
      </c>
      <c r="D5" s="6" t="s">
        <v>259</v>
      </c>
      <c r="E5" s="6" t="s">
        <v>260</v>
      </c>
      <c r="F5" s="6"/>
      <c r="G5" s="8" t="s">
        <v>27</v>
      </c>
    </row>
    <row r="6" spans="2:7" x14ac:dyDescent="0.15">
      <c r="B6" s="5" t="s">
        <v>26</v>
      </c>
      <c r="C6" s="6" t="s">
        <v>36</v>
      </c>
      <c r="D6" s="6" t="s">
        <v>261</v>
      </c>
      <c r="E6" s="6" t="s">
        <v>262</v>
      </c>
      <c r="F6" s="6"/>
      <c r="G6" s="8" t="s">
        <v>28</v>
      </c>
    </row>
    <row r="7" spans="2:7" x14ac:dyDescent="0.15">
      <c r="B7" s="5" t="s">
        <v>26</v>
      </c>
      <c r="C7" s="6" t="s">
        <v>36</v>
      </c>
      <c r="D7" s="6" t="s">
        <v>263</v>
      </c>
      <c r="E7" s="6" t="s">
        <v>264</v>
      </c>
      <c r="F7" s="6"/>
      <c r="G7" s="8" t="s">
        <v>28</v>
      </c>
    </row>
    <row r="8" spans="2:7" x14ac:dyDescent="0.15">
      <c r="B8" s="5" t="s">
        <v>26</v>
      </c>
      <c r="C8" s="6" t="s">
        <v>36</v>
      </c>
      <c r="D8" s="6" t="s">
        <v>265</v>
      </c>
      <c r="E8" s="6" t="s">
        <v>266</v>
      </c>
      <c r="F8" s="6" t="s">
        <v>24</v>
      </c>
      <c r="G8" s="8" t="s">
        <v>257</v>
      </c>
    </row>
    <row r="9" spans="2:7" x14ac:dyDescent="0.15">
      <c r="B9" s="5" t="s">
        <v>26</v>
      </c>
      <c r="C9" s="6" t="s">
        <v>36</v>
      </c>
      <c r="D9" s="6" t="s">
        <v>267</v>
      </c>
      <c r="E9" s="6" t="s">
        <v>268</v>
      </c>
      <c r="F9" s="6"/>
      <c r="G9" s="8"/>
    </row>
    <row r="10" spans="2:7" x14ac:dyDescent="0.15">
      <c r="B10" s="5" t="s">
        <v>26</v>
      </c>
      <c r="C10" s="6" t="s">
        <v>36</v>
      </c>
      <c r="D10" s="6" t="s">
        <v>269</v>
      </c>
      <c r="E10" s="6" t="s">
        <v>270</v>
      </c>
      <c r="F10" s="6"/>
      <c r="G10" s="8"/>
    </row>
    <row r="11" spans="2:7" x14ac:dyDescent="0.15">
      <c r="B11" s="5" t="s">
        <v>26</v>
      </c>
      <c r="C11" s="6" t="s">
        <v>36</v>
      </c>
      <c r="D11" s="6" t="s">
        <v>383</v>
      </c>
      <c r="E11" s="6" t="s">
        <v>384</v>
      </c>
      <c r="F11" s="6"/>
      <c r="G11" s="8" t="s">
        <v>27</v>
      </c>
    </row>
    <row r="12" spans="2:7" x14ac:dyDescent="0.15">
      <c r="B12" s="5" t="s">
        <v>26</v>
      </c>
      <c r="C12" s="6" t="s">
        <v>36</v>
      </c>
      <c r="D12" s="6" t="s">
        <v>412</v>
      </c>
      <c r="E12" s="6" t="s">
        <v>413</v>
      </c>
      <c r="F12" s="6"/>
      <c r="G12" s="8"/>
    </row>
    <row r="13" spans="2:7" x14ac:dyDescent="0.15">
      <c r="B13" s="5" t="s">
        <v>26</v>
      </c>
      <c r="C13" s="6" t="s">
        <v>36</v>
      </c>
      <c r="D13" s="6" t="s">
        <v>455</v>
      </c>
      <c r="E13" s="6" t="s">
        <v>456</v>
      </c>
      <c r="F13" s="6" t="s">
        <v>24</v>
      </c>
      <c r="G13" s="8"/>
    </row>
    <row r="14" spans="2:7" ht="15" x14ac:dyDescent="0.15">
      <c r="B14" s="5"/>
      <c r="C14" s="6"/>
      <c r="D14" s="6"/>
      <c r="E14" s="6"/>
      <c r="F14" s="6"/>
      <c r="G14" s="8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568E0-5130-4622-826A-7F5D83A4A3F6}">
  <dimension ref="B1:G13"/>
  <sheetViews>
    <sheetView workbookViewId="0">
      <selection activeCell="E32" sqref="E32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23.625" style="1" bestFit="1" customWidth="1"/>
    <col min="5" max="5" width="25.25" style="1" bestFit="1" customWidth="1"/>
    <col min="6" max="6" width="15.125" style="1" bestFit="1" customWidth="1"/>
    <col min="7" max="7" width="54.125" style="1" customWidth="1"/>
    <col min="8" max="16384" width="9" style="1"/>
  </cols>
  <sheetData>
    <row r="1" spans="2:7" ht="6" customHeight="1" thickBot="1" x14ac:dyDescent="0.2"/>
    <row r="2" spans="2:7" x14ac:dyDescent="0.15">
      <c r="B2" s="2" t="s">
        <v>9</v>
      </c>
      <c r="C2" s="7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2:7" x14ac:dyDescent="0.15">
      <c r="B3" s="5" t="s">
        <v>73</v>
      </c>
      <c r="C3" s="6" t="s">
        <v>94</v>
      </c>
      <c r="D3" s="6" t="s">
        <v>252</v>
      </c>
      <c r="E3" s="6" t="s">
        <v>253</v>
      </c>
      <c r="F3" s="6"/>
      <c r="G3" s="8"/>
    </row>
    <row r="4" spans="2:7" x14ac:dyDescent="0.15">
      <c r="B4" s="5" t="s">
        <v>73</v>
      </c>
      <c r="C4" s="6" t="s">
        <v>94</v>
      </c>
      <c r="D4" s="6" t="s">
        <v>254</v>
      </c>
      <c r="E4" s="6" t="s">
        <v>255</v>
      </c>
      <c r="F4" s="6" t="s">
        <v>256</v>
      </c>
      <c r="G4" s="8" t="s">
        <v>258</v>
      </c>
    </row>
    <row r="5" spans="2:7" x14ac:dyDescent="0.15">
      <c r="B5" s="5" t="s">
        <v>26</v>
      </c>
      <c r="C5" s="6" t="s">
        <v>36</v>
      </c>
      <c r="D5" s="6" t="s">
        <v>259</v>
      </c>
      <c r="E5" s="6" t="s">
        <v>260</v>
      </c>
      <c r="F5" s="6"/>
      <c r="G5" s="8" t="s">
        <v>27</v>
      </c>
    </row>
    <row r="6" spans="2:7" x14ac:dyDescent="0.15">
      <c r="B6" s="5" t="s">
        <v>26</v>
      </c>
      <c r="C6" s="6" t="s">
        <v>36</v>
      </c>
      <c r="D6" s="6" t="s">
        <v>261</v>
      </c>
      <c r="E6" s="6" t="s">
        <v>262</v>
      </c>
      <c r="F6" s="6"/>
      <c r="G6" s="8" t="s">
        <v>28</v>
      </c>
    </row>
    <row r="7" spans="2:7" x14ac:dyDescent="0.15">
      <c r="B7" s="5" t="s">
        <v>26</v>
      </c>
      <c r="C7" s="6" t="s">
        <v>36</v>
      </c>
      <c r="D7" s="6" t="s">
        <v>263</v>
      </c>
      <c r="E7" s="6" t="s">
        <v>264</v>
      </c>
      <c r="F7" s="6"/>
      <c r="G7" s="8" t="s">
        <v>28</v>
      </c>
    </row>
    <row r="8" spans="2:7" x14ac:dyDescent="0.15">
      <c r="B8" s="5" t="s">
        <v>26</v>
      </c>
      <c r="C8" s="6" t="s">
        <v>36</v>
      </c>
      <c r="D8" s="6" t="s">
        <v>265</v>
      </c>
      <c r="E8" s="6" t="s">
        <v>266</v>
      </c>
      <c r="F8" s="6" t="s">
        <v>24</v>
      </c>
      <c r="G8" s="8" t="s">
        <v>257</v>
      </c>
    </row>
    <row r="9" spans="2:7" x14ac:dyDescent="0.15">
      <c r="B9" s="5" t="s">
        <v>26</v>
      </c>
      <c r="C9" s="6" t="s">
        <v>36</v>
      </c>
      <c r="D9" s="6" t="s">
        <v>267</v>
      </c>
      <c r="E9" s="6" t="s">
        <v>268</v>
      </c>
      <c r="F9" s="6"/>
      <c r="G9" s="8"/>
    </row>
    <row r="10" spans="2:7" x14ac:dyDescent="0.15">
      <c r="B10" s="5" t="s">
        <v>26</v>
      </c>
      <c r="C10" s="6" t="s">
        <v>36</v>
      </c>
      <c r="D10" s="6" t="s">
        <v>269</v>
      </c>
      <c r="E10" s="6" t="s">
        <v>270</v>
      </c>
      <c r="F10" s="6"/>
      <c r="G10" s="8"/>
    </row>
    <row r="11" spans="2:7" x14ac:dyDescent="0.15">
      <c r="B11" s="5" t="s">
        <v>26</v>
      </c>
      <c r="C11" s="6" t="s">
        <v>36</v>
      </c>
      <c r="D11" s="6" t="s">
        <v>383</v>
      </c>
      <c r="E11" s="6" t="s">
        <v>384</v>
      </c>
      <c r="F11" s="6"/>
      <c r="G11" s="8" t="s">
        <v>27</v>
      </c>
    </row>
    <row r="12" spans="2:7" x14ac:dyDescent="0.15">
      <c r="B12" s="5" t="s">
        <v>26</v>
      </c>
      <c r="C12" s="6" t="s">
        <v>36</v>
      </c>
      <c r="D12" s="6" t="s">
        <v>412</v>
      </c>
      <c r="E12" s="6" t="s">
        <v>413</v>
      </c>
      <c r="F12" s="6"/>
      <c r="G12" s="8"/>
    </row>
    <row r="13" spans="2:7" ht="15" x14ac:dyDescent="0.15">
      <c r="B13" s="5"/>
      <c r="C13" s="6"/>
      <c r="D13" s="6"/>
      <c r="E13" s="6"/>
      <c r="F13" s="6"/>
      <c r="G13" s="8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B1:I89"/>
  <sheetViews>
    <sheetView workbookViewId="0">
      <selection activeCell="K16" sqref="K16"/>
    </sheetView>
  </sheetViews>
  <sheetFormatPr defaultColWidth="9" defaultRowHeight="17.25" x14ac:dyDescent="0.15"/>
  <cols>
    <col min="1" max="1" width="1.75" style="1" customWidth="1"/>
    <col min="2" max="2" width="7.125" style="1" bestFit="1" customWidth="1"/>
    <col min="3" max="3" width="8.5" style="1" bestFit="1" customWidth="1"/>
    <col min="4" max="4" width="25.75" style="1" bestFit="1" customWidth="1"/>
    <col min="5" max="5" width="23.875" style="1" customWidth="1"/>
    <col min="6" max="6" width="15.125" style="1" bestFit="1" customWidth="1"/>
    <col min="7" max="7" width="54.125" style="1" customWidth="1"/>
    <col min="8" max="16384" width="9" style="1"/>
  </cols>
  <sheetData>
    <row r="1" spans="2:9" ht="6" customHeight="1" x14ac:dyDescent="0.15">
      <c r="B1"/>
      <c r="C1"/>
      <c r="D1"/>
      <c r="E1"/>
      <c r="F1"/>
      <c r="G1"/>
      <c r="H1"/>
      <c r="I1"/>
    </row>
    <row r="2" spans="2:9" x14ac:dyDescent="0.15">
      <c r="B2" t="s">
        <v>15</v>
      </c>
      <c r="C2" t="s">
        <v>16</v>
      </c>
      <c r="D2" t="s">
        <v>21</v>
      </c>
      <c r="E2" t="s">
        <v>22</v>
      </c>
      <c r="F2" t="s">
        <v>17</v>
      </c>
      <c r="G2" t="s">
        <v>18</v>
      </c>
      <c r="H2" t="s">
        <v>19</v>
      </c>
      <c r="I2" t="s">
        <v>20</v>
      </c>
    </row>
    <row r="3" spans="2:9" x14ac:dyDescent="0.15">
      <c r="B3" t="s">
        <v>26</v>
      </c>
      <c r="C3" t="s">
        <v>23</v>
      </c>
      <c r="D3" t="s">
        <v>29</v>
      </c>
      <c r="E3" t="s">
        <v>30</v>
      </c>
      <c r="F3" t="s">
        <v>53</v>
      </c>
      <c r="G3" t="s">
        <v>88</v>
      </c>
      <c r="H3">
        <v>2</v>
      </c>
      <c r="I3">
        <v>379</v>
      </c>
    </row>
    <row r="4" spans="2:9" x14ac:dyDescent="0.15">
      <c r="B4" t="s">
        <v>26</v>
      </c>
      <c r="C4" t="s">
        <v>23</v>
      </c>
      <c r="D4" t="s">
        <v>44</v>
      </c>
      <c r="E4" t="s">
        <v>31</v>
      </c>
      <c r="F4" t="s">
        <v>45</v>
      </c>
      <c r="G4" t="s">
        <v>83</v>
      </c>
      <c r="H4">
        <v>2</v>
      </c>
      <c r="I4">
        <v>220</v>
      </c>
    </row>
    <row r="5" spans="2:9" x14ac:dyDescent="0.15">
      <c r="B5" t="s">
        <v>26</v>
      </c>
      <c r="C5" t="s">
        <v>23</v>
      </c>
      <c r="D5" t="s">
        <v>63</v>
      </c>
      <c r="E5" t="s">
        <v>78</v>
      </c>
      <c r="F5" t="s">
        <v>79</v>
      </c>
      <c r="G5" t="s">
        <v>84</v>
      </c>
      <c r="H5">
        <v>2</v>
      </c>
      <c r="I5">
        <v>2</v>
      </c>
    </row>
    <row r="6" spans="2:9" x14ac:dyDescent="0.15">
      <c r="B6" t="s">
        <v>26</v>
      </c>
      <c r="C6" t="s">
        <v>23</v>
      </c>
      <c r="D6" t="s">
        <v>29</v>
      </c>
      <c r="E6" t="s">
        <v>66</v>
      </c>
      <c r="F6" t="s">
        <v>67</v>
      </c>
      <c r="G6" t="s">
        <v>85</v>
      </c>
      <c r="H6">
        <v>2</v>
      </c>
      <c r="I6">
        <v>80</v>
      </c>
    </row>
    <row r="7" spans="2:9" x14ac:dyDescent="0.15">
      <c r="B7" t="s">
        <v>26</v>
      </c>
      <c r="C7" t="s">
        <v>23</v>
      </c>
      <c r="D7" t="s">
        <v>29</v>
      </c>
      <c r="E7" t="s">
        <v>66</v>
      </c>
      <c r="F7" t="s">
        <v>68</v>
      </c>
      <c r="G7" t="s">
        <v>85</v>
      </c>
      <c r="H7">
        <v>2</v>
      </c>
      <c r="I7">
        <v>185</v>
      </c>
    </row>
    <row r="8" spans="2:9" x14ac:dyDescent="0.15">
      <c r="B8" t="s">
        <v>26</v>
      </c>
      <c r="C8" t="s">
        <v>23</v>
      </c>
      <c r="D8" t="s">
        <v>63</v>
      </c>
      <c r="E8" t="s">
        <v>64</v>
      </c>
      <c r="F8" t="s">
        <v>65</v>
      </c>
      <c r="G8" t="s">
        <v>82</v>
      </c>
      <c r="H8">
        <v>2</v>
      </c>
      <c r="I8">
        <v>40</v>
      </c>
    </row>
    <row r="9" spans="2:9" x14ac:dyDescent="0.15">
      <c r="B9" t="s">
        <v>26</v>
      </c>
      <c r="C9" t="s">
        <v>23</v>
      </c>
      <c r="D9" t="s">
        <v>29</v>
      </c>
      <c r="E9" t="s">
        <v>30</v>
      </c>
      <c r="F9" t="s">
        <v>89</v>
      </c>
      <c r="G9" t="s">
        <v>88</v>
      </c>
      <c r="H9">
        <v>2</v>
      </c>
      <c r="I9">
        <v>1271</v>
      </c>
    </row>
    <row r="10" spans="2:9" x14ac:dyDescent="0.15">
      <c r="B10" t="s">
        <v>26</v>
      </c>
      <c r="C10" t="s">
        <v>23</v>
      </c>
      <c r="D10" t="s">
        <v>44</v>
      </c>
      <c r="E10" t="s">
        <v>31</v>
      </c>
      <c r="F10" t="s">
        <v>90</v>
      </c>
      <c r="G10" t="s">
        <v>83</v>
      </c>
      <c r="H10">
        <v>2</v>
      </c>
      <c r="I10">
        <v>279</v>
      </c>
    </row>
    <row r="11" spans="2:9" x14ac:dyDescent="0.15">
      <c r="B11" t="s">
        <v>26</v>
      </c>
      <c r="C11" t="s">
        <v>23</v>
      </c>
      <c r="D11" t="s">
        <v>63</v>
      </c>
      <c r="E11" t="s">
        <v>78</v>
      </c>
      <c r="F11" t="s">
        <v>91</v>
      </c>
      <c r="G11" t="s">
        <v>84</v>
      </c>
      <c r="H11">
        <v>2</v>
      </c>
      <c r="I11">
        <v>35</v>
      </c>
    </row>
    <row r="12" spans="2:9" x14ac:dyDescent="0.15">
      <c r="B12" t="s">
        <v>26</v>
      </c>
      <c r="C12" t="s">
        <v>23</v>
      </c>
      <c r="D12" t="s">
        <v>29</v>
      </c>
      <c r="E12" t="s">
        <v>66</v>
      </c>
      <c r="F12" t="s">
        <v>92</v>
      </c>
      <c r="G12" t="s">
        <v>85</v>
      </c>
      <c r="H12">
        <v>2</v>
      </c>
      <c r="I12">
        <v>375</v>
      </c>
    </row>
    <row r="13" spans="2:9" x14ac:dyDescent="0.15">
      <c r="B13" t="s">
        <v>26</v>
      </c>
      <c r="C13" t="s">
        <v>23</v>
      </c>
      <c r="D13" t="s">
        <v>26</v>
      </c>
      <c r="E13" t="s">
        <v>46</v>
      </c>
      <c r="F13" t="s">
        <v>47</v>
      </c>
      <c r="G13" t="s">
        <v>56</v>
      </c>
      <c r="H13">
        <v>2</v>
      </c>
      <c r="I13">
        <v>224</v>
      </c>
    </row>
    <row r="14" spans="2:9" x14ac:dyDescent="0.15">
      <c r="B14" t="s">
        <v>26</v>
      </c>
      <c r="C14" t="s">
        <v>23</v>
      </c>
      <c r="D14" t="s">
        <v>29</v>
      </c>
      <c r="E14" t="s">
        <v>66</v>
      </c>
      <c r="F14" t="s">
        <v>69</v>
      </c>
      <c r="G14" t="s">
        <v>85</v>
      </c>
      <c r="H14">
        <v>2</v>
      </c>
      <c r="I14">
        <v>129</v>
      </c>
    </row>
    <row r="15" spans="2:9" x14ac:dyDescent="0.15">
      <c r="B15" t="s">
        <v>26</v>
      </c>
      <c r="C15" t="s">
        <v>23</v>
      </c>
      <c r="D15" t="s">
        <v>26</v>
      </c>
      <c r="E15" t="s">
        <v>46</v>
      </c>
      <c r="F15" t="s">
        <v>48</v>
      </c>
      <c r="G15" t="s">
        <v>56</v>
      </c>
      <c r="H15">
        <v>2</v>
      </c>
      <c r="I15">
        <v>491</v>
      </c>
    </row>
    <row r="16" spans="2:9" x14ac:dyDescent="0.15">
      <c r="B16" t="s">
        <v>26</v>
      </c>
      <c r="C16" t="s">
        <v>23</v>
      </c>
      <c r="D16" t="s">
        <v>29</v>
      </c>
      <c r="E16" t="s">
        <v>30</v>
      </c>
      <c r="F16" t="s">
        <v>32</v>
      </c>
      <c r="G16" t="s">
        <v>88</v>
      </c>
      <c r="H16">
        <v>2</v>
      </c>
      <c r="I16">
        <v>611</v>
      </c>
    </row>
    <row r="17" spans="2:9" x14ac:dyDescent="0.15">
      <c r="B17" t="s">
        <v>26</v>
      </c>
      <c r="C17" t="s">
        <v>23</v>
      </c>
      <c r="D17" t="s">
        <v>29</v>
      </c>
      <c r="E17" t="s">
        <v>80</v>
      </c>
      <c r="F17" t="s">
        <v>81</v>
      </c>
      <c r="G17" t="s">
        <v>86</v>
      </c>
      <c r="H17">
        <v>2</v>
      </c>
      <c r="I17">
        <v>2</v>
      </c>
    </row>
    <row r="18" spans="2:9" x14ac:dyDescent="0.15">
      <c r="B18" t="s">
        <v>26</v>
      </c>
      <c r="C18" t="s">
        <v>23</v>
      </c>
      <c r="D18" t="s">
        <v>29</v>
      </c>
      <c r="E18" t="s">
        <v>33</v>
      </c>
      <c r="F18" t="s">
        <v>34</v>
      </c>
      <c r="G18" t="s">
        <v>77</v>
      </c>
      <c r="H18">
        <v>2</v>
      </c>
      <c r="I18">
        <v>82</v>
      </c>
    </row>
    <row r="19" spans="2:9" x14ac:dyDescent="0.15">
      <c r="B19" t="s">
        <v>26</v>
      </c>
      <c r="C19" t="s">
        <v>23</v>
      </c>
      <c r="D19" t="s">
        <v>29</v>
      </c>
      <c r="E19" t="s">
        <v>33</v>
      </c>
      <c r="F19" t="s">
        <v>35</v>
      </c>
      <c r="G19" t="s">
        <v>77</v>
      </c>
      <c r="H19">
        <v>2</v>
      </c>
      <c r="I19">
        <v>119</v>
      </c>
    </row>
    <row r="20" spans="2:9" x14ac:dyDescent="0.15">
      <c r="B20" t="s">
        <v>26</v>
      </c>
      <c r="C20" t="s">
        <v>23</v>
      </c>
      <c r="D20" t="s">
        <v>26</v>
      </c>
      <c r="E20" t="s">
        <v>49</v>
      </c>
      <c r="F20" t="s">
        <v>50</v>
      </c>
      <c r="G20" t="s">
        <v>55</v>
      </c>
      <c r="H20">
        <v>3</v>
      </c>
      <c r="I20">
        <v>973</v>
      </c>
    </row>
    <row r="21" spans="2:9" x14ac:dyDescent="0.15">
      <c r="B21" t="s">
        <v>26</v>
      </c>
      <c r="C21" t="s">
        <v>23</v>
      </c>
      <c r="D21" t="s">
        <v>26</v>
      </c>
      <c r="E21" t="s">
        <v>36</v>
      </c>
      <c r="F21" t="s">
        <v>72</v>
      </c>
      <c r="G21" t="s">
        <v>57</v>
      </c>
      <c r="H21">
        <v>3</v>
      </c>
      <c r="I21">
        <v>110</v>
      </c>
    </row>
    <row r="22" spans="2:9" x14ac:dyDescent="0.15">
      <c r="B22" t="s">
        <v>26</v>
      </c>
      <c r="C22" t="s">
        <v>23</v>
      </c>
      <c r="D22" t="s">
        <v>26</v>
      </c>
      <c r="E22" t="s">
        <v>36</v>
      </c>
      <c r="F22" t="s">
        <v>75</v>
      </c>
      <c r="G22" t="s">
        <v>57</v>
      </c>
      <c r="H22">
        <v>3</v>
      </c>
      <c r="I22">
        <v>72</v>
      </c>
    </row>
    <row r="23" spans="2:9" x14ac:dyDescent="0.15">
      <c r="B23" t="s">
        <v>26</v>
      </c>
      <c r="C23" t="s">
        <v>23</v>
      </c>
      <c r="D23" t="s">
        <v>26</v>
      </c>
      <c r="E23" t="s">
        <v>49</v>
      </c>
      <c r="F23" t="s">
        <v>52</v>
      </c>
      <c r="G23" t="s">
        <v>55</v>
      </c>
      <c r="H23">
        <v>3</v>
      </c>
      <c r="I23">
        <v>83</v>
      </c>
    </row>
    <row r="24" spans="2:9" x14ac:dyDescent="0.15">
      <c r="B24" t="s">
        <v>26</v>
      </c>
      <c r="C24" t="s">
        <v>23</v>
      </c>
      <c r="D24" t="s">
        <v>26</v>
      </c>
      <c r="E24" t="s">
        <v>36</v>
      </c>
      <c r="F24" t="s">
        <v>59</v>
      </c>
      <c r="G24" t="s">
        <v>57</v>
      </c>
      <c r="H24">
        <v>3</v>
      </c>
      <c r="I24">
        <v>472</v>
      </c>
    </row>
    <row r="25" spans="2:9" x14ac:dyDescent="0.15">
      <c r="B25" t="s">
        <v>26</v>
      </c>
      <c r="C25" t="s">
        <v>23</v>
      </c>
      <c r="D25" t="s">
        <v>26</v>
      </c>
      <c r="E25" t="s">
        <v>36</v>
      </c>
      <c r="F25" t="s">
        <v>37</v>
      </c>
      <c r="G25" t="s">
        <v>57</v>
      </c>
      <c r="H25">
        <v>3</v>
      </c>
      <c r="I25">
        <v>567</v>
      </c>
    </row>
    <row r="26" spans="2:9" x14ac:dyDescent="0.15">
      <c r="B26" t="s">
        <v>26</v>
      </c>
      <c r="C26" t="s">
        <v>23</v>
      </c>
      <c r="D26" t="s">
        <v>26</v>
      </c>
      <c r="E26" t="s">
        <v>36</v>
      </c>
      <c r="F26" t="s">
        <v>60</v>
      </c>
      <c r="G26" t="s">
        <v>57</v>
      </c>
      <c r="H26">
        <v>3</v>
      </c>
      <c r="I26">
        <v>436</v>
      </c>
    </row>
    <row r="27" spans="2:9" x14ac:dyDescent="0.15">
      <c r="B27" t="s">
        <v>26</v>
      </c>
      <c r="C27" t="s">
        <v>23</v>
      </c>
      <c r="D27" t="s">
        <v>26</v>
      </c>
      <c r="E27" t="s">
        <v>25</v>
      </c>
      <c r="F27" t="s">
        <v>61</v>
      </c>
      <c r="G27" t="s">
        <v>58</v>
      </c>
      <c r="H27">
        <v>3</v>
      </c>
      <c r="I27">
        <v>790</v>
      </c>
    </row>
    <row r="28" spans="2:9" x14ac:dyDescent="0.15">
      <c r="B28" t="s">
        <v>26</v>
      </c>
      <c r="C28" t="s">
        <v>23</v>
      </c>
      <c r="D28" t="s">
        <v>26</v>
      </c>
      <c r="E28" t="s">
        <v>36</v>
      </c>
      <c r="F28" t="s">
        <v>54</v>
      </c>
      <c r="G28" t="s">
        <v>57</v>
      </c>
      <c r="H28">
        <v>3</v>
      </c>
      <c r="I28">
        <v>2</v>
      </c>
    </row>
    <row r="29" spans="2:9" x14ac:dyDescent="0.15">
      <c r="B29" t="s">
        <v>26</v>
      </c>
      <c r="C29" t="s">
        <v>23</v>
      </c>
      <c r="D29" t="s">
        <v>26</v>
      </c>
      <c r="E29" t="s">
        <v>49</v>
      </c>
      <c r="F29" t="s">
        <v>51</v>
      </c>
      <c r="G29" t="s">
        <v>55</v>
      </c>
      <c r="H29">
        <v>3</v>
      </c>
      <c r="I29">
        <v>2</v>
      </c>
    </row>
    <row r="30" spans="2:9" x14ac:dyDescent="0.15">
      <c r="B30" t="s">
        <v>26</v>
      </c>
      <c r="C30" t="s">
        <v>23</v>
      </c>
      <c r="D30" t="s">
        <v>26</v>
      </c>
      <c r="E30" t="s">
        <v>36</v>
      </c>
      <c r="F30" t="s">
        <v>74</v>
      </c>
      <c r="G30" t="s">
        <v>57</v>
      </c>
      <c r="H30">
        <v>3</v>
      </c>
      <c r="I30">
        <v>508</v>
      </c>
    </row>
    <row r="31" spans="2:9" x14ac:dyDescent="0.15">
      <c r="B31" t="s">
        <v>26</v>
      </c>
      <c r="C31" t="s">
        <v>23</v>
      </c>
      <c r="D31" t="s">
        <v>26</v>
      </c>
      <c r="E31" t="s">
        <v>36</v>
      </c>
      <c r="F31" t="s">
        <v>62</v>
      </c>
      <c r="G31" t="s">
        <v>57</v>
      </c>
      <c r="H31">
        <v>3</v>
      </c>
      <c r="I31">
        <v>150</v>
      </c>
    </row>
    <row r="32" spans="2:9" x14ac:dyDescent="0.15">
      <c r="B32" t="s">
        <v>26</v>
      </c>
      <c r="C32" t="s">
        <v>23</v>
      </c>
      <c r="D32" t="s">
        <v>26</v>
      </c>
      <c r="E32" t="s">
        <v>49</v>
      </c>
      <c r="F32" t="s">
        <v>76</v>
      </c>
      <c r="G32" t="s">
        <v>55</v>
      </c>
      <c r="H32">
        <v>3</v>
      </c>
      <c r="I32">
        <v>1030</v>
      </c>
    </row>
    <row r="33" spans="2:9" x14ac:dyDescent="0.15">
      <c r="B33" t="s">
        <v>26</v>
      </c>
      <c r="C33" t="s">
        <v>23</v>
      </c>
      <c r="D33" t="s">
        <v>26</v>
      </c>
      <c r="E33" t="s">
        <v>46</v>
      </c>
      <c r="F33" t="s">
        <v>71</v>
      </c>
      <c r="G33" t="s">
        <v>56</v>
      </c>
      <c r="H33">
        <v>3</v>
      </c>
      <c r="I33">
        <v>19</v>
      </c>
    </row>
    <row r="34" spans="2:9" x14ac:dyDescent="0.15">
      <c r="B34" t="s">
        <v>26</v>
      </c>
      <c r="C34" t="s">
        <v>23</v>
      </c>
      <c r="D34" t="s">
        <v>26</v>
      </c>
      <c r="E34" t="s">
        <v>46</v>
      </c>
      <c r="F34" t="s">
        <v>70</v>
      </c>
      <c r="G34" t="s">
        <v>56</v>
      </c>
      <c r="H34">
        <v>3</v>
      </c>
      <c r="I34">
        <v>2</v>
      </c>
    </row>
    <row r="35" spans="2:9" x14ac:dyDescent="0.15">
      <c r="B35" t="s">
        <v>26</v>
      </c>
      <c r="C35" t="s">
        <v>23</v>
      </c>
      <c r="D35" t="s">
        <v>26</v>
      </c>
      <c r="E35" t="s">
        <v>25</v>
      </c>
      <c r="F35" t="s">
        <v>87</v>
      </c>
      <c r="G35" t="s">
        <v>58</v>
      </c>
      <c r="H35">
        <v>3</v>
      </c>
      <c r="I35">
        <v>268</v>
      </c>
    </row>
    <row r="36" spans="2:9" x14ac:dyDescent="0.15">
      <c r="B36" t="s">
        <v>26</v>
      </c>
      <c r="C36" t="s">
        <v>23</v>
      </c>
      <c r="D36" t="s">
        <v>26</v>
      </c>
      <c r="E36" t="s">
        <v>25</v>
      </c>
      <c r="F36" t="s">
        <v>38</v>
      </c>
      <c r="G36" t="s">
        <v>58</v>
      </c>
      <c r="H36">
        <v>3</v>
      </c>
      <c r="I36">
        <v>2</v>
      </c>
    </row>
    <row r="37" spans="2:9" x14ac:dyDescent="0.15">
      <c r="B37" t="s">
        <v>26</v>
      </c>
      <c r="C37" t="s">
        <v>23</v>
      </c>
      <c r="D37" t="s">
        <v>26</v>
      </c>
      <c r="E37" t="s">
        <v>25</v>
      </c>
      <c r="F37" t="s">
        <v>39</v>
      </c>
      <c r="G37" t="s">
        <v>58</v>
      </c>
      <c r="H37">
        <v>3</v>
      </c>
      <c r="I37">
        <v>42</v>
      </c>
    </row>
    <row r="38" spans="2:9" x14ac:dyDescent="0.15">
      <c r="B38" t="s">
        <v>26</v>
      </c>
      <c r="C38" t="s">
        <v>23</v>
      </c>
      <c r="D38" t="s">
        <v>26</v>
      </c>
      <c r="E38" t="s">
        <v>25</v>
      </c>
      <c r="F38" t="s">
        <v>40</v>
      </c>
      <c r="G38" t="s">
        <v>58</v>
      </c>
      <c r="H38">
        <v>3</v>
      </c>
      <c r="I38">
        <v>80</v>
      </c>
    </row>
    <row r="39" spans="2:9" x14ac:dyDescent="0.15">
      <c r="B39" t="s">
        <v>26</v>
      </c>
      <c r="C39" t="s">
        <v>23</v>
      </c>
      <c r="D39" t="s">
        <v>26</v>
      </c>
      <c r="E39" t="s">
        <v>25</v>
      </c>
      <c r="F39" t="s">
        <v>41</v>
      </c>
      <c r="G39" t="s">
        <v>58</v>
      </c>
      <c r="H39">
        <v>3</v>
      </c>
      <c r="I39">
        <v>122</v>
      </c>
    </row>
    <row r="40" spans="2:9" x14ac:dyDescent="0.15">
      <c r="B40" t="s">
        <v>26</v>
      </c>
      <c r="C40" t="s">
        <v>23</v>
      </c>
      <c r="D40" t="s">
        <v>26</v>
      </c>
      <c r="E40" t="s">
        <v>25</v>
      </c>
      <c r="F40" t="s">
        <v>42</v>
      </c>
      <c r="G40" t="s">
        <v>58</v>
      </c>
      <c r="H40">
        <v>3</v>
      </c>
      <c r="I40">
        <v>308</v>
      </c>
    </row>
    <row r="41" spans="2:9" x14ac:dyDescent="0.15">
      <c r="B41" t="s">
        <v>26</v>
      </c>
      <c r="C41" t="s">
        <v>23</v>
      </c>
      <c r="D41" t="s">
        <v>26</v>
      </c>
      <c r="E41" t="s">
        <v>25</v>
      </c>
      <c r="F41" t="s">
        <v>43</v>
      </c>
      <c r="G41" t="s">
        <v>58</v>
      </c>
      <c r="H41">
        <v>3</v>
      </c>
      <c r="I41">
        <v>336</v>
      </c>
    </row>
    <row r="42" spans="2:9" x14ac:dyDescent="0.15">
      <c r="B42"/>
      <c r="C42"/>
      <c r="D42"/>
      <c r="E42"/>
      <c r="F42"/>
      <c r="G42"/>
      <c r="H42"/>
      <c r="I42"/>
    </row>
    <row r="43" spans="2:9" x14ac:dyDescent="0.15">
      <c r="B43"/>
      <c r="C43"/>
      <c r="D43"/>
      <c r="E43"/>
      <c r="F43"/>
      <c r="G43"/>
      <c r="H43"/>
      <c r="I43"/>
    </row>
    <row r="44" spans="2:9" x14ac:dyDescent="0.15">
      <c r="B44"/>
      <c r="C44"/>
      <c r="D44"/>
      <c r="E44"/>
      <c r="F44"/>
      <c r="G44"/>
      <c r="H44"/>
      <c r="I44"/>
    </row>
    <row r="45" spans="2:9" x14ac:dyDescent="0.15">
      <c r="B45"/>
      <c r="C45"/>
      <c r="D45"/>
      <c r="E45"/>
      <c r="F45"/>
      <c r="G45"/>
      <c r="H45"/>
      <c r="I45"/>
    </row>
    <row r="46" spans="2:9" x14ac:dyDescent="0.15">
      <c r="B46"/>
      <c r="C46"/>
      <c r="D46"/>
      <c r="E46"/>
      <c r="F46"/>
      <c r="G46"/>
      <c r="H46"/>
      <c r="I46"/>
    </row>
    <row r="47" spans="2:9" x14ac:dyDescent="0.15">
      <c r="B47"/>
      <c r="C47"/>
      <c r="D47"/>
      <c r="E47"/>
      <c r="F47"/>
      <c r="G47"/>
      <c r="H47"/>
      <c r="I47"/>
    </row>
    <row r="48" spans="2:9" x14ac:dyDescent="0.15">
      <c r="B48"/>
      <c r="C48"/>
      <c r="D48"/>
      <c r="E48"/>
      <c r="F48"/>
      <c r="G48"/>
      <c r="H48"/>
      <c r="I48"/>
    </row>
    <row r="49" spans="2:9" x14ac:dyDescent="0.15">
      <c r="B49"/>
      <c r="C49"/>
      <c r="D49"/>
      <c r="E49"/>
      <c r="F49"/>
      <c r="G49"/>
      <c r="H49"/>
      <c r="I49"/>
    </row>
    <row r="50" spans="2:9" x14ac:dyDescent="0.15">
      <c r="B50"/>
      <c r="C50"/>
      <c r="D50"/>
      <c r="E50"/>
      <c r="F50"/>
      <c r="G50"/>
      <c r="H50"/>
      <c r="I50"/>
    </row>
    <row r="51" spans="2:9" x14ac:dyDescent="0.15">
      <c r="B51"/>
      <c r="C51"/>
      <c r="D51"/>
      <c r="E51"/>
      <c r="F51"/>
      <c r="G51"/>
      <c r="H51"/>
      <c r="I51"/>
    </row>
    <row r="52" spans="2:9" x14ac:dyDescent="0.15">
      <c r="B52"/>
      <c r="C52"/>
      <c r="D52"/>
      <c r="E52"/>
      <c r="F52"/>
      <c r="G52"/>
      <c r="H52"/>
      <c r="I52"/>
    </row>
    <row r="53" spans="2:9" x14ac:dyDescent="0.15">
      <c r="B53"/>
      <c r="C53"/>
      <c r="D53"/>
      <c r="E53"/>
      <c r="F53"/>
      <c r="G53"/>
      <c r="H53"/>
      <c r="I53"/>
    </row>
    <row r="54" spans="2:9" x14ac:dyDescent="0.15">
      <c r="B54"/>
      <c r="C54"/>
      <c r="D54"/>
      <c r="E54"/>
      <c r="F54"/>
      <c r="G54"/>
      <c r="H54"/>
      <c r="I54"/>
    </row>
    <row r="55" spans="2:9" x14ac:dyDescent="0.15">
      <c r="B55"/>
      <c r="C55"/>
      <c r="D55"/>
      <c r="E55"/>
      <c r="F55"/>
      <c r="G55"/>
      <c r="H55"/>
      <c r="I55"/>
    </row>
    <row r="56" spans="2:9" x14ac:dyDescent="0.15">
      <c r="B56"/>
      <c r="C56"/>
      <c r="D56"/>
      <c r="E56"/>
      <c r="F56"/>
      <c r="G56"/>
      <c r="H56"/>
      <c r="I56"/>
    </row>
    <row r="57" spans="2:9" x14ac:dyDescent="0.15">
      <c r="B57"/>
      <c r="C57"/>
      <c r="D57"/>
      <c r="E57"/>
      <c r="F57"/>
      <c r="G57"/>
      <c r="H57"/>
      <c r="I57"/>
    </row>
    <row r="58" spans="2:9" x14ac:dyDescent="0.15">
      <c r="B58"/>
      <c r="C58"/>
      <c r="D58"/>
      <c r="E58"/>
      <c r="F58"/>
      <c r="G58"/>
      <c r="H58"/>
      <c r="I58"/>
    </row>
    <row r="59" spans="2:9" x14ac:dyDescent="0.15">
      <c r="B59"/>
      <c r="C59"/>
      <c r="D59"/>
      <c r="E59"/>
      <c r="F59"/>
      <c r="G59"/>
      <c r="H59"/>
      <c r="I59"/>
    </row>
    <row r="60" spans="2:9" x14ac:dyDescent="0.15">
      <c r="B60"/>
      <c r="C60"/>
      <c r="D60"/>
      <c r="E60"/>
      <c r="F60"/>
      <c r="G60"/>
      <c r="H60"/>
      <c r="I60"/>
    </row>
    <row r="61" spans="2:9" x14ac:dyDescent="0.15">
      <c r="B61"/>
      <c r="C61"/>
      <c r="D61"/>
      <c r="E61"/>
      <c r="F61"/>
      <c r="G61"/>
      <c r="H61"/>
      <c r="I61"/>
    </row>
    <row r="62" spans="2:9" x14ac:dyDescent="0.15">
      <c r="B62"/>
      <c r="C62"/>
      <c r="D62"/>
      <c r="E62"/>
      <c r="F62"/>
      <c r="G62"/>
      <c r="H62"/>
      <c r="I62"/>
    </row>
    <row r="63" spans="2:9" x14ac:dyDescent="0.15">
      <c r="B63"/>
      <c r="C63"/>
      <c r="D63"/>
      <c r="E63"/>
      <c r="F63"/>
      <c r="G63"/>
      <c r="H63"/>
      <c r="I63"/>
    </row>
    <row r="64" spans="2:9" x14ac:dyDescent="0.15">
      <c r="B64"/>
      <c r="C64"/>
      <c r="D64"/>
      <c r="E64"/>
      <c r="F64"/>
      <c r="G64"/>
      <c r="H64"/>
      <c r="I64"/>
    </row>
    <row r="65" spans="2:9" x14ac:dyDescent="0.15">
      <c r="B65"/>
      <c r="C65"/>
      <c r="D65"/>
      <c r="E65"/>
      <c r="F65"/>
      <c r="G65"/>
      <c r="H65"/>
      <c r="I65"/>
    </row>
    <row r="66" spans="2:9" x14ac:dyDescent="0.15">
      <c r="B66"/>
      <c r="C66"/>
      <c r="D66"/>
      <c r="E66"/>
      <c r="F66"/>
      <c r="G66"/>
      <c r="H66"/>
      <c r="I66"/>
    </row>
    <row r="67" spans="2:9" x14ac:dyDescent="0.15">
      <c r="B67"/>
      <c r="C67"/>
      <c r="D67"/>
      <c r="E67"/>
      <c r="F67"/>
      <c r="G67"/>
      <c r="H67"/>
      <c r="I67"/>
    </row>
    <row r="68" spans="2:9" x14ac:dyDescent="0.15">
      <c r="B68"/>
      <c r="C68"/>
      <c r="D68"/>
      <c r="E68"/>
      <c r="F68"/>
      <c r="G68"/>
      <c r="H68"/>
      <c r="I68"/>
    </row>
    <row r="69" spans="2:9" x14ac:dyDescent="0.15">
      <c r="B69"/>
      <c r="C69"/>
      <c r="D69"/>
      <c r="E69"/>
      <c r="F69"/>
      <c r="G69"/>
      <c r="H69"/>
      <c r="I69"/>
    </row>
    <row r="70" spans="2:9" x14ac:dyDescent="0.15">
      <c r="B70"/>
      <c r="C70"/>
      <c r="D70"/>
      <c r="E70"/>
      <c r="F70"/>
      <c r="G70"/>
      <c r="H70"/>
      <c r="I70"/>
    </row>
    <row r="71" spans="2:9" x14ac:dyDescent="0.15">
      <c r="B71"/>
      <c r="C71"/>
      <c r="D71"/>
      <c r="E71"/>
      <c r="F71"/>
      <c r="G71"/>
      <c r="H71"/>
      <c r="I71"/>
    </row>
    <row r="72" spans="2:9" x14ac:dyDescent="0.15">
      <c r="B72"/>
      <c r="C72"/>
      <c r="D72"/>
      <c r="E72"/>
      <c r="F72"/>
      <c r="G72"/>
      <c r="H72"/>
      <c r="I72"/>
    </row>
    <row r="73" spans="2:9" x14ac:dyDescent="0.15">
      <c r="B73"/>
      <c r="C73"/>
      <c r="D73"/>
      <c r="E73"/>
      <c r="F73"/>
      <c r="G73"/>
      <c r="H73"/>
      <c r="I73"/>
    </row>
    <row r="74" spans="2:9" x14ac:dyDescent="0.15">
      <c r="B74"/>
      <c r="C74"/>
      <c r="D74"/>
      <c r="E74"/>
      <c r="F74"/>
      <c r="G74"/>
      <c r="H74"/>
      <c r="I74"/>
    </row>
    <row r="75" spans="2:9" x14ac:dyDescent="0.15">
      <c r="B75"/>
      <c r="C75"/>
      <c r="D75"/>
      <c r="E75"/>
      <c r="F75"/>
      <c r="G75"/>
      <c r="H75"/>
      <c r="I75"/>
    </row>
    <row r="76" spans="2:9" x14ac:dyDescent="0.15">
      <c r="B76"/>
      <c r="C76"/>
      <c r="D76"/>
      <c r="E76"/>
      <c r="F76"/>
      <c r="G76"/>
      <c r="H76"/>
      <c r="I76"/>
    </row>
    <row r="77" spans="2:9" x14ac:dyDescent="0.15">
      <c r="B77"/>
      <c r="C77"/>
      <c r="D77"/>
      <c r="E77"/>
      <c r="F77"/>
      <c r="G77"/>
      <c r="H77"/>
      <c r="I77"/>
    </row>
    <row r="78" spans="2:9" x14ac:dyDescent="0.15">
      <c r="B78"/>
      <c r="C78"/>
      <c r="D78"/>
      <c r="E78"/>
      <c r="F78"/>
      <c r="G78"/>
      <c r="H78"/>
      <c r="I78"/>
    </row>
    <row r="79" spans="2:9" x14ac:dyDescent="0.15">
      <c r="B79"/>
      <c r="C79"/>
      <c r="D79"/>
      <c r="E79"/>
      <c r="F79"/>
      <c r="G79"/>
      <c r="H79"/>
      <c r="I79"/>
    </row>
    <row r="80" spans="2:9" x14ac:dyDescent="0.15">
      <c r="B80"/>
      <c r="C80"/>
      <c r="D80"/>
      <c r="E80"/>
      <c r="F80"/>
      <c r="G80"/>
      <c r="H80"/>
      <c r="I80"/>
    </row>
    <row r="81" spans="2:9" x14ac:dyDescent="0.15">
      <c r="B81"/>
      <c r="C81"/>
      <c r="D81"/>
      <c r="E81"/>
      <c r="F81"/>
      <c r="G81"/>
      <c r="H81"/>
      <c r="I81"/>
    </row>
    <row r="82" spans="2:9" x14ac:dyDescent="0.15">
      <c r="B82"/>
      <c r="C82"/>
      <c r="D82"/>
      <c r="E82"/>
      <c r="F82"/>
      <c r="G82"/>
      <c r="H82"/>
      <c r="I82"/>
    </row>
    <row r="83" spans="2:9" x14ac:dyDescent="0.15">
      <c r="B83"/>
      <c r="C83"/>
      <c r="D83"/>
      <c r="E83"/>
      <c r="F83"/>
      <c r="G83"/>
      <c r="H83"/>
      <c r="I83"/>
    </row>
    <row r="84" spans="2:9" x14ac:dyDescent="0.15">
      <c r="B84"/>
      <c r="C84"/>
      <c r="D84"/>
      <c r="E84"/>
      <c r="F84"/>
      <c r="G84"/>
      <c r="H84"/>
      <c r="I84"/>
    </row>
    <row r="85" spans="2:9" x14ac:dyDescent="0.15">
      <c r="B85"/>
      <c r="C85"/>
      <c r="D85"/>
      <c r="E85"/>
      <c r="F85"/>
      <c r="G85"/>
      <c r="H85"/>
      <c r="I85"/>
    </row>
    <row r="86" spans="2:9" x14ac:dyDescent="0.15">
      <c r="B86"/>
      <c r="C86"/>
      <c r="D86"/>
      <c r="E86"/>
      <c r="F86"/>
      <c r="G86"/>
      <c r="H86"/>
      <c r="I86"/>
    </row>
    <row r="87" spans="2:9" x14ac:dyDescent="0.15">
      <c r="B87"/>
      <c r="C87"/>
      <c r="D87"/>
      <c r="E87"/>
      <c r="F87"/>
      <c r="G87"/>
      <c r="H87"/>
      <c r="I87"/>
    </row>
    <row r="88" spans="2:9" x14ac:dyDescent="0.15">
      <c r="B88"/>
      <c r="C88"/>
      <c r="D88"/>
      <c r="E88"/>
      <c r="F88"/>
      <c r="G88"/>
      <c r="H88"/>
      <c r="I88"/>
    </row>
    <row r="89" spans="2:9" x14ac:dyDescent="0.1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逻辑服务目录</vt:lpstr>
      <vt:lpstr>逻辑服务目录 (2)</vt:lpstr>
      <vt:lpstr>事务服务目录</vt:lpstr>
      <vt:lpstr>原子服务目录</vt:lpstr>
      <vt:lpstr>原子服务目录 (2)</vt:lpstr>
      <vt:lpstr>数据表目录</vt:lpstr>
      <vt:lpstr>数据表目录 (2)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momo</cp:lastModifiedBy>
  <dcterms:created xsi:type="dcterms:W3CDTF">2016-03-18T21:20:09Z</dcterms:created>
  <dcterms:modified xsi:type="dcterms:W3CDTF">2019-05-23T01:17:33Z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f88f572b-ac0b-4ebb-a490-2cf29ae56854</vt:lpwstr>
  </property>
</Properties>
</file>