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交易证券\"/>
    </mc:Choice>
  </mc:AlternateContent>
  <xr:revisionPtr revIDLastSave="0" documentId="13_ncr:1_{5A665C83-6F35-4AF4-9215-D58AEFF8291A}" xr6:coauthVersionLast="43" xr6:coauthVersionMax="43" xr10:uidLastSave="{00000000-0000-0000-0000-000000000000}"/>
  <bookViews>
    <workbookView xWindow="-109" yWindow="-109" windowWidth="26301" windowHeight="14305" tabRatio="843" xr2:uid="{00000000-000D-0000-FFFF-FFFF00000000}"/>
  </bookViews>
  <sheets>
    <sheet name="逻辑服务目录" sheetId="265" r:id="rId1"/>
    <sheet name="事务服务目录" sheetId="258" r:id="rId2"/>
    <sheet name="事务服务目录 (2)" sheetId="266" r:id="rId3"/>
    <sheet name="原子服务目录" sheetId="259" r:id="rId4"/>
    <sheet name="原子服务目录 (2)" sheetId="267" r:id="rId5"/>
    <sheet name="数据表目录" sheetId="264" r:id="rId6"/>
  </sheets>
  <calcPr calcId="162913"/>
</workbook>
</file>

<file path=xl/sharedStrings.xml><?xml version="1.0" encoding="utf-8"?>
<sst xmlns="http://schemas.openxmlformats.org/spreadsheetml/2006/main" count="903" uniqueCount="390">
  <si>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</si>
  <si>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</si>
  <si>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</si>
  <si>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</si>
  <si>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</si>
  <si>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</si>
  <si>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</si>
  <si>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</si>
  <si>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</si>
  <si>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</si>
  <si>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</si>
  <si>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</si>
  <si>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</si>
  <si>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</si>
  <si>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</si>
  <si>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沪、深两市普通股票的买卖、债券买卖、基金买卖</t>
  </si>
  <si>
    <t>Y</t>
  </si>
  <si>
    <t>报盘</t>
  </si>
  <si>
    <t>交易证券</t>
  </si>
  <si>
    <t>用于沪深两市的交易记录</t>
  </si>
  <si>
    <t>funct_tdserp_QueryOrderRsp</t>
  </si>
  <si>
    <t>funcl_tdserp_QueryOrderRsp</t>
  </si>
  <si>
    <t>tdsecuL.5.21</t>
  </si>
  <si>
    <t>funcl_tdserp_DealStrikeRsp</t>
  </si>
  <si>
    <t>tdsecuL.5.31</t>
  </si>
  <si>
    <t>funcl_tdserp_DealMissOrderRsp</t>
  </si>
  <si>
    <t>tdsecuL.5.41</t>
  </si>
  <si>
    <t>funcl_tdserp_ModiErrorOrder</t>
  </si>
  <si>
    <t>tdsecuL.5.51</t>
  </si>
  <si>
    <t>funcl_tdserp_ImportMissStrike</t>
  </si>
  <si>
    <t>tdsecuL.5.101</t>
  </si>
  <si>
    <t>tdsecuL.5.121</t>
  </si>
  <si>
    <t>funcl_tdserp_QueryStrikeRsp</t>
  </si>
  <si>
    <t>tdsecuL.5.122</t>
  </si>
  <si>
    <t>funcl_tdserp_QueryStrikeDetail</t>
  </si>
  <si>
    <t>tdsecuL.5.123</t>
  </si>
  <si>
    <t>funcl_tdserp_QueryStrikeDetail_His</t>
  </si>
  <si>
    <t>tdsecuT.5.21</t>
  </si>
  <si>
    <t>funct_tdserp_DealStrikeRsp</t>
  </si>
  <si>
    <t>tdsecuT.5.22</t>
  </si>
  <si>
    <t>funct_tdserp_DealSumStrikeRsp</t>
  </si>
  <si>
    <t>tdsecuT.5.23</t>
  </si>
  <si>
    <t>funct_tdserp_DealStrikeRspFee</t>
  </si>
  <si>
    <t>tdsecuT.5.31</t>
  </si>
  <si>
    <t>funct_tdserp_AddMissOrder</t>
  </si>
  <si>
    <t>tdsecuT.5.101</t>
  </si>
  <si>
    <t>tdsecuT.5.121</t>
  </si>
  <si>
    <t>funct_tdserp_QueryStrikeRsp</t>
  </si>
  <si>
    <t>tdsecuT.5.122</t>
  </si>
  <si>
    <t>funct_tdserp_QueryStrikeDetail</t>
  </si>
  <si>
    <t>tdsecuT.5.123</t>
  </si>
  <si>
    <t>funct_tdserp_QueryStrikeDetail_His</t>
  </si>
  <si>
    <t>tdsecuA.5.4</t>
  </si>
  <si>
    <t>funca_tdserp_UpdateOrderRsp</t>
  </si>
  <si>
    <t>funca_tdserp_CheckStrikeRspDup</t>
  </si>
  <si>
    <t>funca_tdserp_UpdateStrikeRspFee</t>
  </si>
  <si>
    <t>funca_tdserp_AddStrike</t>
  </si>
  <si>
    <t>tdsecuA.5.101</t>
  </si>
  <si>
    <t>funca_tdserp_QueryOrderRsp</t>
  </si>
  <si>
    <t>tdsecuA.5.121</t>
  </si>
  <si>
    <t>funca_tdserp_QueryStrikeRsp</t>
  </si>
  <si>
    <t>tdsecuA.5.122</t>
  </si>
  <si>
    <t>funca_tdserp_QueryStrikeDetail</t>
  </si>
  <si>
    <t>tdsecuA.5.123</t>
  </si>
  <si>
    <t>funca_tdserp_QueryStrikeDetail_His</t>
  </si>
  <si>
    <t>tdsecuA.5.6</t>
  </si>
  <si>
    <t>funca_tdserp_CheckMissOrderRspDup</t>
  </si>
  <si>
    <t>funcl_tdserp_QueryStrikeSummary</t>
  </si>
  <si>
    <t>tdsecuT.5.124</t>
  </si>
  <si>
    <t>funct_tdserp_QueryStrikeSummary</t>
  </si>
  <si>
    <t>tdsecuA.5.124</t>
  </si>
  <si>
    <t>funca_tdserp_QueryStrikeSummary</t>
  </si>
  <si>
    <t>交易证券</t>
    <phoneticPr fontId="2" type="noConversion"/>
  </si>
  <si>
    <t>tdsecuL.5.124</t>
  </si>
  <si>
    <t>报盘</t>
    <phoneticPr fontId="2" type="noConversion"/>
  </si>
  <si>
    <t>交易证券_报盘_成交表</t>
  </si>
  <si>
    <t>tb_tdserp_strike</t>
  </si>
  <si>
    <t>交易证券_报盘_成交汇总表</t>
  </si>
  <si>
    <t>tb_tdserp_sumstrike</t>
  </si>
  <si>
    <t>tdsecuL.5.52</t>
  </si>
  <si>
    <t>funcl_tdserp_ExterCommStrike</t>
  </si>
  <si>
    <t>tdsecuT.5.24</t>
  </si>
  <si>
    <t>funct_tdserp_DealExterCommStrike</t>
  </si>
  <si>
    <t>tdsecuL.5.53</t>
  </si>
  <si>
    <t>funcl_tdserp_BackExterCommStrike</t>
  </si>
  <si>
    <t>事务_交易证券_报盘_处理订单回报</t>
    <phoneticPr fontId="2" type="noConversion"/>
  </si>
  <si>
    <t>tdsecuT.5.25</t>
  </si>
  <si>
    <t>funct_tdserp_BackGetExterCommStrike</t>
  </si>
  <si>
    <t>tdsecuT.5.26</t>
  </si>
  <si>
    <t>funct_tdserp_BackExterCommStrike</t>
  </si>
  <si>
    <t>原子_交易证券_报盘_更新订单回报状态</t>
    <phoneticPr fontId="2" type="noConversion"/>
  </si>
  <si>
    <t>tdsecuA.5.5</t>
  </si>
  <si>
    <t>tdsecuA.5.7</t>
  </si>
  <si>
    <t>tdsecuA.5.8</t>
  </si>
  <si>
    <t>tdsecuA.5.9</t>
  </si>
  <si>
    <t>funca_tdserp_BackGetExterCommStrike</t>
  </si>
  <si>
    <t>tdsecuA.5.10</t>
  </si>
  <si>
    <t>funca_tdserp_BackStrikeUpdateRspStatus</t>
  </si>
  <si>
    <t>tdsecuA.5.11</t>
  </si>
  <si>
    <t>funca_tdserp_BackStrikeUpdateStrikeFlag</t>
  </si>
  <si>
    <t>funca_tdserp_CheckOrderRspDup</t>
    <phoneticPr fontId="2" type="noConversion"/>
  </si>
  <si>
    <t>tdsecuT.5.20</t>
  </si>
  <si>
    <t>funct_tdserp_CheckStrikeRspGetOrderInfo</t>
  </si>
  <si>
    <t>原子_交易证券_报盘_检查订单重复回报</t>
    <phoneticPr fontId="2" type="noConversion"/>
  </si>
  <si>
    <t>tdsecuL.5.1</t>
    <phoneticPr fontId="2" type="noConversion"/>
  </si>
  <si>
    <t>逻辑_交易证券_报盘_处理订单回报</t>
    <phoneticPr fontId="2" type="noConversion"/>
  </si>
  <si>
    <t>funcl_tdserp_DealOrderRsp</t>
    <phoneticPr fontId="2" type="noConversion"/>
  </si>
  <si>
    <t>tdsecuL.5.11</t>
    <phoneticPr fontId="2" type="noConversion"/>
  </si>
  <si>
    <t>逻辑_交易证券_报盘_处理撤单回报</t>
    <phoneticPr fontId="2" type="noConversion"/>
  </si>
  <si>
    <t>funcl_tdserp_DealWithdrawRsp</t>
    <phoneticPr fontId="2" type="noConversion"/>
  </si>
  <si>
    <t>tdsecuL.5.125</t>
  </si>
  <si>
    <t>funcl_tdserp_QueryStrikeSummary_His</t>
  </si>
  <si>
    <t>tdsecuT.5.1</t>
    <phoneticPr fontId="2" type="noConversion"/>
  </si>
  <si>
    <t>funct_tdserp_DealOrderRsp</t>
    <phoneticPr fontId="2" type="noConversion"/>
  </si>
  <si>
    <t>tdsecuT.5.11</t>
    <phoneticPr fontId="2" type="noConversion"/>
  </si>
  <si>
    <t>事务_交易证券_报盘_处理撤单回报</t>
    <phoneticPr fontId="2" type="noConversion"/>
  </si>
  <si>
    <t>funct_tdserp_DealWithdrawRsp</t>
    <phoneticPr fontId="2" type="noConversion"/>
  </si>
  <si>
    <t>tdsecuT.5.125</t>
  </si>
  <si>
    <t>funct_tdserp_QueryStrikeSummary_His</t>
  </si>
  <si>
    <t>tdsecuA.5.2</t>
    <phoneticPr fontId="2" type="noConversion"/>
  </si>
  <si>
    <t>funca_tdserp_UpdateOrderRspStatus</t>
    <phoneticPr fontId="2" type="noConversion"/>
  </si>
  <si>
    <t>tdsecuA.5.3</t>
    <phoneticPr fontId="2" type="noConversion"/>
  </si>
  <si>
    <t>tdsecuA.5.125</t>
  </si>
  <si>
    <t>funca_tdserp_QueryStrikeSummary_His</t>
  </si>
  <si>
    <t>funca_tdserp_GetOrderRspStatus</t>
  </si>
  <si>
    <t>交易证券_报盘_订单回报表</t>
    <phoneticPr fontId="2" type="noConversion"/>
  </si>
  <si>
    <t>tb_tdserp_orderrsp</t>
    <phoneticPr fontId="2" type="noConversion"/>
  </si>
  <si>
    <t>Y</t>
    <phoneticPr fontId="2" type="noConversion"/>
  </si>
  <si>
    <t>用于沪深两市的交易记录</t>
    <phoneticPr fontId="2" type="noConversion"/>
  </si>
  <si>
    <t>交易证券_报盘_成交回报表</t>
    <phoneticPr fontId="2" type="noConversion"/>
  </si>
  <si>
    <t>tb_tdserp_strikersp</t>
    <phoneticPr fontId="2" type="noConversion"/>
  </si>
  <si>
    <t>逻辑_交易证券_报盘_处理成交回报</t>
  </si>
  <si>
    <t>逻辑_交易证券_报盘_处理订单补单回报</t>
  </si>
  <si>
    <t>逻辑_交易证券_报盘_修改订单错单</t>
  </si>
  <si>
    <t>逻辑_交易证券_报盘_导入成交补单</t>
  </si>
  <si>
    <t>逻辑_交易证券_报盘_体外指令成交</t>
  </si>
  <si>
    <t>逻辑_交易证券_报盘_体外指令成交回溯</t>
  </si>
  <si>
    <t>逻辑_交易证券_报盘_查询订单回报</t>
  </si>
  <si>
    <t>逻辑_交易证券_报盘_查询成交回报</t>
  </si>
  <si>
    <t>逻辑_交易证券_报盘_查询成交明细</t>
  </si>
  <si>
    <t>逻辑_交易证券_报盘_查询成交明细历史</t>
  </si>
  <si>
    <t>逻辑_交易证券_报盘_查询成交汇总</t>
  </si>
  <si>
    <t>逻辑_交易证券_报盘_查询成交汇总历史</t>
  </si>
  <si>
    <t>事务_交易证券_报盘_检查成交回报获取订单信息</t>
  </si>
  <si>
    <t>事务_交易证券_报盘_处理成交回报</t>
  </si>
  <si>
    <t>事务_交易证券_报盘_处理汇总成交回报</t>
  </si>
  <si>
    <t>事务_交易证券_报盘_处理成交回报费用</t>
  </si>
  <si>
    <t>事务_交易证券_报盘_处理体外指令成交</t>
  </si>
  <si>
    <t>事务_交易证券_报盘_回溯取体外指令成交</t>
  </si>
  <si>
    <t>事务_交易证券_报盘_体外指令成交回溯</t>
  </si>
  <si>
    <t>事务_交易证券_报盘_新增补单订单</t>
  </si>
  <si>
    <t>事务_交易证券_报盘_查询订单回报</t>
  </si>
  <si>
    <t>事务_交易证券_报盘_查询成交回报</t>
  </si>
  <si>
    <t>事务_交易证券_报盘_查询成交明细</t>
  </si>
  <si>
    <t>事务_交易证券_报盘_查询成交明细历史</t>
  </si>
  <si>
    <t>事务_交易证券_报盘_查询成交汇总</t>
  </si>
  <si>
    <t>事务_交易证券_报盘_查询成交汇总历史</t>
  </si>
  <si>
    <t>原子_交易证券_报盘_更新订单回报记录</t>
  </si>
  <si>
    <t>原子_交易证券_报盘_检查成交重复回报</t>
  </si>
  <si>
    <t>原子_交易证券_报盘_检查补单订单重复回报</t>
  </si>
  <si>
    <t>原子_交易证券_报盘_新增成交</t>
  </si>
  <si>
    <t>原子_交易证券_报盘_更新成交回报费用</t>
  </si>
  <si>
    <t>原子_交易证券_报盘_回溯取体外指令成交</t>
  </si>
  <si>
    <t>原子_交易证券_报盘_成交回溯更新回报</t>
  </si>
  <si>
    <t>原子_交易证券_报盘_成交回溯更新成交记录</t>
  </si>
  <si>
    <t>原子_交易证券_报盘_查询订单回报</t>
  </si>
  <si>
    <t>原子_交易证券_报盘_查询成交回报</t>
  </si>
  <si>
    <t>原子_交易证券_报盘_查询成交明细</t>
  </si>
  <si>
    <t>原子_交易证券_报盘_查询成交明细历史</t>
  </si>
  <si>
    <t>原子_交易证券_报盘_查询成交汇总</t>
  </si>
  <si>
    <t>原子_交易证券_报盘_查询成交汇总历史</t>
  </si>
  <si>
    <t>原子_交易证券_报盘_获取订单回报状态</t>
  </si>
  <si>
    <t>tdsecuA.5.12</t>
  </si>
  <si>
    <t>原子_交易证券_报盘_组合可用不足处理</t>
  </si>
  <si>
    <t>funca_tdserp_ComboNotEnoughDeal</t>
  </si>
  <si>
    <t>交易证券_报盘_体外交易差额记录表</t>
  </si>
  <si>
    <t>记录体外交易影响的资金或者证券变动记录，供客户查询选择处理</t>
  </si>
  <si>
    <t>tdsecuT.5.32</t>
  </si>
  <si>
    <t>事务_交易证券_报盘_组合可用不足处理</t>
  </si>
  <si>
    <t>funct_tdserp_ComboNotEnoughDeal</t>
  </si>
  <si>
    <t>tdsecuL.5.126</t>
  </si>
  <si>
    <t>逻辑_交易证券_报盘_查询体外交易差额记录</t>
  </si>
  <si>
    <t>funcl_tdserp_QueryOutTradeDiffRecord</t>
  </si>
  <si>
    <t>tdsecuL.5.127</t>
  </si>
  <si>
    <t>逻辑_交易证券_报盘_查询历史体外交易差额记录</t>
  </si>
  <si>
    <t>funcl_tdserp_QueryOutTradeDiffRecord_His</t>
  </si>
  <si>
    <t>tdsecuT.5.126</t>
  </si>
  <si>
    <t>事务_交易证券_报盘_查询体外交易差额记录</t>
  </si>
  <si>
    <t>funct_tdserp_QueryOutTradeDiffRecord</t>
  </si>
  <si>
    <t>tdsecuT.5.127</t>
  </si>
  <si>
    <t>事务_交易证券_报盘_查询历史体外交易差额记录</t>
  </si>
  <si>
    <t>funct_tdserp_QueryOutTradeDiffRecord_His</t>
  </si>
  <si>
    <t>tdsecuA.5.126</t>
  </si>
  <si>
    <t>原子_交易证券_报盘_查询体外交易差额记录</t>
  </si>
  <si>
    <t>funca_tdserp_QueryOutTradeDiffRecord</t>
  </si>
  <si>
    <t>tdsecuA.5.127</t>
  </si>
  <si>
    <t>原子_交易证券_报盘_查询历史体外交易差额记录</t>
  </si>
  <si>
    <t>funca_tdserp_QueryOutTradeDiffRecord_His</t>
  </si>
  <si>
    <t>tb_tdserp_outtradedifflog</t>
  </si>
  <si>
    <t>tdsecuL.5.128</t>
  </si>
  <si>
    <t>逻辑_交易证券_报盘_导入成交表</t>
  </si>
  <si>
    <t>funcl_tdserp_ImportStrikeTable</t>
  </si>
  <si>
    <t>tdsecuT.5.128</t>
  </si>
  <si>
    <t>事务_交易证券_报盘_导入成交回报</t>
  </si>
  <si>
    <t>funct_tdserp_ImportStrikeRsp</t>
  </si>
  <si>
    <t>tdsecuT.5.129</t>
  </si>
  <si>
    <t>事务_交易证券_报盘_导入成交回报费用</t>
  </si>
  <si>
    <t>funct_tdserp_ImportStrikeRspFee</t>
  </si>
  <si>
    <t>tdsecuA.5.128</t>
  </si>
  <si>
    <t>原子_交易证券_报盘_导入成交</t>
  </si>
  <si>
    <t>funca_tdserp_ImportStrike</t>
  </si>
  <si>
    <t>tdsecuA.5.129</t>
  </si>
  <si>
    <t>原子_交易证券_报盘_导入更新成交回报费用</t>
  </si>
  <si>
    <t>funca_tdserp_ImportUpdateStrikeRspFee</t>
  </si>
  <si>
    <t>tdsecuT.5.130</t>
  </si>
  <si>
    <t>事务_交易证券_报盘_导入成交获取订单信息</t>
  </si>
  <si>
    <t>funct_tdserp_ImportStrikeGetOrderInfo</t>
  </si>
  <si>
    <t>tdsecuT.5.131</t>
  </si>
  <si>
    <t>事务_交易证券_报盘_获取机器时间</t>
  </si>
  <si>
    <t>funct_tdserp_GetMachTime</t>
  </si>
  <si>
    <t>tdsecuA.5.130</t>
  </si>
  <si>
    <t>原子_交易证券_报盘_错单修改成交回溯更新成交记录</t>
  </si>
  <si>
    <t>funca_tdserp_BackErrorStrikeUpdateStrikeFlag</t>
  </si>
  <si>
    <t>tdsecuL.5.129</t>
  </si>
  <si>
    <t>逻辑_交易证券_报盘_处理融资融券成交回报</t>
  </si>
  <si>
    <t>funcl_tdserp_DealFinaLoanStrikeRsp</t>
  </si>
  <si>
    <t>tdsecuT.5.132</t>
  </si>
  <si>
    <t>事务_交易证券_报盘_处理融资融券成交回报</t>
  </si>
  <si>
    <t>funct_tdserp_DealFinaLoanStrikeRsp</t>
  </si>
  <si>
    <t>tdsecuL.5.130</t>
  </si>
  <si>
    <t>逻辑_交易证券_报盘_融资融券处理撤单回报</t>
  </si>
  <si>
    <t>funcl_tdserp_FinaLoanDealWithdrawRsp</t>
  </si>
  <si>
    <t>tdsecuT.5.133</t>
  </si>
  <si>
    <t>事务_交易证券_报盘_融资融券处理撤单回报</t>
  </si>
  <si>
    <t>funct_tdserp_FinaLoanDealWithdrawRsp</t>
  </si>
  <si>
    <t>tdsecuL.5.131</t>
  </si>
  <si>
    <t>逻辑_交易证券_报盘_融资融券处理订单回报</t>
  </si>
  <si>
    <t>funcl_tdserp_FinaLoanDealOrderRsp</t>
  </si>
  <si>
    <t>tdsecuT.5.134</t>
  </si>
  <si>
    <t>事务_交易证券_报盘_融资融券处理订单回报</t>
  </si>
  <si>
    <t>funct_tdserp_FinaLoanDealOrderRsp</t>
  </si>
  <si>
    <t>tdsecuA.5.131</t>
  </si>
  <si>
    <t>原子_交易证券_报盘_融资融券更新订单回报记录</t>
  </si>
  <si>
    <t>funca_tdserp_FinaLoanUpdateOrderRsp</t>
  </si>
  <si>
    <t>tdsecuT.5.135</t>
  </si>
  <si>
    <t>事务_交易证券_报盘_处理融资融券成交回报费用</t>
  </si>
  <si>
    <t>funct_tdserp_DealFinaLoanStrikeRspFee</t>
  </si>
  <si>
    <t>tdsecuT.5.136</t>
  </si>
  <si>
    <t>事务_交易证券_报盘_处理融资融券汇总成交回报</t>
  </si>
  <si>
    <t>funct_tdserp_DealFinaLoanSumStrikeRsp</t>
  </si>
  <si>
    <t>tdsecuT.5.137</t>
  </si>
  <si>
    <t>事务_交易证券_报盘_检查撤单回报</t>
  </si>
  <si>
    <t>funct_tdserp_CheckCancelRsp</t>
  </si>
  <si>
    <t>tdsecuA.5.132</t>
  </si>
  <si>
    <t>原子_交易证券_报盘_检查撤单回报</t>
  </si>
  <si>
    <t>funca_tdserp_CheckCancelRsp</t>
  </si>
  <si>
    <t>设计模板(交易证券-报盘).xlsx,'交易证券-报盘-事务服务'!E2</t>
    <phoneticPr fontId="2" type="noConversion"/>
  </si>
  <si>
    <t>设计模板(交易证券-报盘).xlsx,'交易证券-报盘-事务服务'!E146</t>
    <phoneticPr fontId="2" type="noConversion"/>
  </si>
  <si>
    <t>设计模板(交易证券-报盘).xlsx,'交易证券-报盘-事务服务'!E298</t>
  </si>
  <si>
    <t>设计模板(交易证券-报盘).xlsx,'交易证券-报盘-事务服务'!E368</t>
  </si>
  <si>
    <t>设计模板(交易证券-报盘).xlsx,'交易证券-报盘-事务服务'!E566</t>
  </si>
  <si>
    <t>设计模板(交易证券-报盘).xlsx,'交易证券-报盘-事务服务'!E745</t>
  </si>
  <si>
    <t>设计模板(交易证券-报盘).xlsx,'交易证券-报盘-事务服务'!E867</t>
  </si>
  <si>
    <t>设计模板(交易证券-报盘).xlsx,'交易证券-报盘-事务服务'!E1091</t>
  </si>
  <si>
    <t>设计模板(交易证券-报盘).xlsx,'交易证券-报盘-事务服务'!E1158</t>
  </si>
  <si>
    <t>设计模板(交易证券-报盘).xlsx,'交易证券-报盘-事务服务'!E1274</t>
  </si>
  <si>
    <t>设计模板(交易证券-报盘).xlsx,'交易证券-报盘-原子服务'!E2</t>
    <phoneticPr fontId="2" type="noConversion"/>
  </si>
  <si>
    <t>设计模板(交易证券-报盘).xlsx,'交易证券-报盘-原子服务'!E19</t>
    <phoneticPr fontId="2" type="noConversion"/>
  </si>
  <si>
    <t>设计模板(交易证券-报盘).xlsx,'交易证券-报盘-原子服务'!E83</t>
  </si>
  <si>
    <t>设计模板(交易证券-报盘).xlsx,'交易证券-报盘-原子服务'!E117</t>
  </si>
  <si>
    <t>设计模板(交易证券-报盘).xlsx,'交易证券-报盘-原子服务'!E167</t>
  </si>
  <si>
    <t>设计模板(交易证券-报盘).xlsx,'交易证券-报盘-原子服务'!E221</t>
  </si>
  <si>
    <t>设计模板(交易证券-报盘).xlsx,'交易证券-报盘-原子服务'!E307</t>
  </si>
  <si>
    <t>设计模板(交易证券-报盘).xlsx,'交易证券-报盘-原子服务'!E340</t>
  </si>
  <si>
    <t>设计模板(交易证券-报盘).xlsx,'交易证券-报盘-原子服务'!E408</t>
  </si>
  <si>
    <t>设计模板(交易证券-报盘).xlsx,'交易证券-报盘-原子服务'!E435</t>
  </si>
  <si>
    <t>设计模板(交易证券-报盘).xlsx,'交易证券-报盘-原子服务'!E456</t>
  </si>
  <si>
    <t>设计模板(交易证券-报盘).xlsx,'交易证券-报盘-原子服务'!E494</t>
  </si>
  <si>
    <t>设计模板(交易证券-报盘).xlsx,'交易证券-报盘-原子服务'!E521</t>
  </si>
  <si>
    <t>设计模板(交易证券-报盘).xlsx,'交易证券-报盘-原子服务'!E547</t>
  </si>
  <si>
    <t>设计模板(交易证券-报盘).xlsx,'交易证券-报盘-原子服务'!E586</t>
  </si>
  <si>
    <t>设计模板(交易证券-报盘).xlsx,'交易证券-报盘-原子服务'!E631</t>
  </si>
  <si>
    <t>设计模板(交易证券-报盘).xlsx,'交易证券-报盘-原子服务'!E667</t>
  </si>
  <si>
    <t>设计模板(交易证券-报盘).xlsx,'交易证券-报盘-原子服务'!E700</t>
  </si>
  <si>
    <t>设计模板(交易证券-报盘).xlsx,'交易证券-报盘-原子服务'!E717</t>
  </si>
  <si>
    <t>设计模板(交易证券-报盘).xlsx,'交易证券-报盘-原子服务'!E747</t>
  </si>
  <si>
    <t>设计模板(交易证券-报盘).xlsx,'交易证券-报盘-原子服务'!E776</t>
  </si>
  <si>
    <t>设计模板(交易证券-报盘).xlsx,'交易证券-报盘-原子服务'!E859</t>
  </si>
  <si>
    <t>设计模板(交易证券-报盘).xlsx,'交易证券-报盘-原子服务'!E890</t>
  </si>
  <si>
    <t>设计模板(交易证券-报盘).xlsx,'交易证券-报盘-原子服务'!E960</t>
  </si>
  <si>
    <t>设计模板(交易证券-报盘).xlsx,'交易证券-报盘-原子服务'!E995</t>
  </si>
  <si>
    <t>交易证券_报盘_撤单回报表</t>
  </si>
  <si>
    <t>tb_tdserp_cancelrsp</t>
  </si>
  <si>
    <t>tdsecuL.5.132</t>
  </si>
  <si>
    <t>逻辑_交易证券_报盘_查询成交回报处理</t>
  </si>
  <si>
    <t>funcl_tdserp_QueryStrikeRspDeal</t>
  </si>
  <si>
    <t>设计模板(交易证券-报盘).xlsx,'交易证券-报盘-事务服务'!E1471</t>
  </si>
  <si>
    <t>设计模板(交易证券-报盘).xlsx,'交易证券-报盘-事务服务'!E1535</t>
  </si>
  <si>
    <t>设计模板(交易证券-报盘).xlsx,'交易证券-报盘-事务服务'!E1600</t>
  </si>
  <si>
    <t>设计模板(交易证券-报盘).xlsx,'交易证券-报盘-事务服务'!E1659</t>
  </si>
  <si>
    <t>设计模板(交易证券-报盘).xlsx,'交易证券-报盘-事务服务'!E1768</t>
  </si>
  <si>
    <t>设计模板(交易证券-报盘).xlsx,'交易证券-报盘-事务服务'!E1885</t>
  </si>
  <si>
    <t>设计模板(交易证券-报盘).xlsx,'交易证券-报盘-事务服务'!E1975</t>
  </si>
  <si>
    <t>设计模板(交易证券-报盘).xlsx,'交易证券-报盘-事务服务'!E2071</t>
  </si>
  <si>
    <t>设计模板(交易证券-报盘).xlsx,'交易证券-报盘-事务服务'!E2133</t>
  </si>
  <si>
    <t>设计模板(交易证券-报盘).xlsx,'交易证券-报盘-事务服务'!E2200</t>
  </si>
  <si>
    <t>设计模板(交易证券-报盘).xlsx,'交易证券-报盘-事务服务'!E2362</t>
  </si>
  <si>
    <t>设计模板(交易证券-报盘).xlsx,'交易证券-报盘-事务服务'!E2480</t>
  </si>
  <si>
    <t>设计模板(交易证券-报盘).xlsx,'交易证券-报盘-事务服务'!E2538</t>
  </si>
  <si>
    <t>设计模板(交易证券-报盘).xlsx,'交易证券-报盘-事务服务'!E2558</t>
  </si>
  <si>
    <t>设计模板(交易证券-报盘).xlsx,'交易证券-报盘-事务服务'!E2746</t>
  </si>
  <si>
    <t>设计模板(交易证券-报盘).xlsx,'交易证券-报盘-事务服务'!E2901</t>
  </si>
  <si>
    <t>设计模板(交易证券-报盘).xlsx,'交易证券-报盘-事务服务'!E3045</t>
  </si>
  <si>
    <t>设计模板(交易证券-报盘).xlsx,'交易证券-报盘-事务服务'!E3189</t>
  </si>
  <si>
    <t>设计模板(交易证券-报盘).xlsx,'交易证券-报盘-事务服务'!E3377</t>
  </si>
  <si>
    <t>C:\Users\gambl\Desktop\osm备份3\D2.Designs\交易证券\设计模板(交易证券-报盘).xlsx,'交易证券-报盘-逻辑服务'!E2</t>
    <phoneticPr fontId="2" type="noConversion"/>
  </si>
  <si>
    <t>C:\Users\gambl\Desktop\osm备份3\D2.Designs\交易证券\设计模板(交易证券-报盘).xlsx,'交易证券-报盘-逻辑服务'!E337</t>
    <phoneticPr fontId="2" type="noConversion"/>
  </si>
  <si>
    <t>C:\Users\gambl\Desktop\osm备份3\D2.Designs\交易证券\设计模板(交易证券-报盘).xlsx,'交易证券-报盘-逻辑服务'!E814</t>
    <phoneticPr fontId="2" type="noConversion"/>
  </si>
  <si>
    <t>C:\Users\gambl\Desktop\osm备份3\D2.Designs\交易证券\设计模板(交易证券-报盘).xlsx,'交易证券-报盘-逻辑服务'!E1265</t>
    <phoneticPr fontId="2" type="noConversion"/>
  </si>
  <si>
    <t>C:\Users\gambl\Desktop\osm备份3\D2.Designs\交易证券\设计模板(交易证券-报盘).xlsx,'交易证券-报盘-逻辑服务'!E1563</t>
    <phoneticPr fontId="2" type="noConversion"/>
  </si>
  <si>
    <t>C:\Users\gambl\Desktop\osm备份3\D2.Designs\交易证券\设计模板(交易证券-报盘).xlsx,'交易证券-报盘-事务服务'!E2</t>
    <phoneticPr fontId="2" type="noConversion"/>
  </si>
  <si>
    <t>C:\Users\gambl\Desktop\osm备份3\D2.Designs\交易证券\设计模板(交易证券-报盘).xlsx,'交易证券-报盘-事务服务'!E146</t>
    <phoneticPr fontId="2" type="noConversion"/>
  </si>
  <si>
    <t>C:\Users\gambl\Desktop\osm备份3\D2.Designs\交易证券\设计模板(交易证券-报盘).xlsx,'交易证券-报盘-事务服务'!E298</t>
    <phoneticPr fontId="2" type="noConversion"/>
  </si>
  <si>
    <t>C:\Users\gambl\Desktop\osm备份3\D2.Designs\交易证券\设计模板(交易证券-报盘).xlsx,'交易证券-报盘-事务服务'!E369</t>
    <phoneticPr fontId="2" type="noConversion"/>
  </si>
  <si>
    <t>C:\Users\gambl\Desktop\osm备份3\D2.Designs\交易证券\设计模板(交易证券-报盘).xlsx,'交易证券-报盘-事务服务'!E567</t>
    <phoneticPr fontId="2" type="noConversion"/>
  </si>
  <si>
    <t>C:\Users\gambl\Desktop\osm备份3\D2.Designs\交易证券\设计模板(交易证券-报盘).xlsx,'交易证券-报盘-事务服务'!E746</t>
    <phoneticPr fontId="2" type="noConversion"/>
  </si>
  <si>
    <t>C:\Users\gambl\Desktop\osm备份3\D2.Designs\交易证券\设计模板(交易证券-报盘).xlsx,'交易证券-报盘-事务服务'!E874</t>
    <phoneticPr fontId="2" type="noConversion"/>
  </si>
  <si>
    <t>C:\Users\gambl\Desktop\osm备份3\D2.Designs\交易证券\设计模板(交易证券-报盘).xlsx,'交易证券-报盘-事务服务'!E1098</t>
    <phoneticPr fontId="2" type="noConversion"/>
  </si>
  <si>
    <t>C:\Users\gambl\Desktop\osm备份3\D2.Designs\交易证券\设计模板(交易证券-报盘).xlsx,'交易证券-报盘-事务服务'!E1165</t>
    <phoneticPr fontId="2" type="noConversion"/>
  </si>
  <si>
    <t>C:\Users\gambl\Desktop\osm备份3\D2.Designs\交易证券\设计模板(交易证券-报盘).xlsx,'交易证券-报盘-事务服务'!E1281</t>
    <phoneticPr fontId="2" type="noConversion"/>
  </si>
  <si>
    <t>C:\Users\gambl\Desktop\osm备份3\D2.Designs\交易证券\设计模板(交易证券-报盘).xlsx,'交易证券-报盘-事务服务'!E1478</t>
    <phoneticPr fontId="2" type="noConversion"/>
  </si>
  <si>
    <t>C:\Users\gambl\Desktop\osm备份3\D2.Designs\交易证券\设计模板(交易证券-报盘).xlsx,'交易证券-报盘-事务服务'!E1542</t>
    <phoneticPr fontId="2" type="noConversion"/>
  </si>
  <si>
    <t>C:\Users\gambl\Desktop\osm备份3\D2.Designs\交易证券\设计模板(交易证券-报盘).xlsx,'交易证券-报盘-事务服务'!E1607</t>
    <phoneticPr fontId="2" type="noConversion"/>
  </si>
  <si>
    <t>C:\Users\gambl\Desktop\osm备份3\D2.Designs\交易证券\设计模板(交易证券-报盘).xlsx,'交易证券-报盘-事务服务'!E1666</t>
    <phoneticPr fontId="2" type="noConversion"/>
  </si>
  <si>
    <t>C:\Users\gambl\Desktop\osm备份3\D2.Designs\交易证券\设计模板(交易证券-报盘).xlsx,'交易证券-报盘-事务服务'!E1775</t>
    <phoneticPr fontId="2" type="noConversion"/>
  </si>
  <si>
    <t>C:\Users\gambl\Desktop\osm备份3\D2.Designs\交易证券\设计模板(交易证券-报盘).xlsx,'交易证券-报盘-事务服务'!E1892</t>
    <phoneticPr fontId="2" type="noConversion"/>
  </si>
  <si>
    <t>C:\Users\gambl\Desktop\osm备份3\D2.Designs\交易证券\设计模板(交易证券-报盘).xlsx,'交易证券-报盘-事务服务'!E1982</t>
    <phoneticPr fontId="2" type="noConversion"/>
  </si>
  <si>
    <t>C:\Users\gambl\Desktop\osm备份3\D2.Designs\交易证券\设计模板(交易证券-报盘).xlsx,'交易证券-报盘-事务服务'!E2078</t>
    <phoneticPr fontId="2" type="noConversion"/>
  </si>
  <si>
    <t>C:\Users\gambl\Desktop\osm备份3\D2.Designs\交易证券\设计模板(交易证券-报盘).xlsx,'交易证券-报盘-事务服务'!E2140</t>
    <phoneticPr fontId="2" type="noConversion"/>
  </si>
  <si>
    <t>C:\Users\gambl\Desktop\osm备份3\D2.Designs\交易证券\设计模板(交易证券-报盘).xlsx,'交易证券-报盘-事务服务'!E2207</t>
    <phoneticPr fontId="2" type="noConversion"/>
  </si>
  <si>
    <t>C:\Users\gambl\Desktop\osm备份3\D2.Designs\交易证券\设计模板(交易证券-报盘).xlsx,'交易证券-报盘-事务服务'!E2369</t>
    <phoneticPr fontId="2" type="noConversion"/>
  </si>
  <si>
    <t>C:\Users\gambl\Desktop\osm备份3\D2.Designs\交易证券\设计模板(交易证券-报盘).xlsx,'交易证券-报盘-事务服务'!E2487</t>
    <phoneticPr fontId="2" type="noConversion"/>
  </si>
  <si>
    <t>C:\Users\gambl\Desktop\osm备份3\D2.Designs\交易证券\设计模板(交易证券-报盘).xlsx,'交易证券-报盘-事务服务'!E2545</t>
    <phoneticPr fontId="2" type="noConversion"/>
  </si>
  <si>
    <t>C:\Users\gambl\Desktop\osm备份3\D2.Designs\交易证券\设计模板(交易证券-报盘).xlsx,'交易证券-报盘-事务服务'!E2565</t>
    <phoneticPr fontId="2" type="noConversion"/>
  </si>
  <si>
    <t>C:\Users\gambl\Desktop\osm备份3\D2.Designs\交易证券\设计模板(交易证券-报盘).xlsx,'交易证券-报盘-事务服务'!E2753</t>
    <phoneticPr fontId="2" type="noConversion"/>
  </si>
  <si>
    <t>C:\Users\gambl\Desktop\osm备份3\D2.Designs\交易证券\设计模板(交易证券-报盘).xlsx,'交易证券-报盘-事务服务'!E2908</t>
    <phoneticPr fontId="2" type="noConversion"/>
  </si>
  <si>
    <t>C:\Users\gambl\Desktop\osm备份3\D2.Designs\交易证券\设计模板(交易证券-报盘).xlsx,'交易证券-报盘-事务服务'!E3052</t>
    <phoneticPr fontId="2" type="noConversion"/>
  </si>
  <si>
    <t>C:\Users\gambl\Desktop\osm备份3\D2.Designs\交易证券\设计模板(交易证券-报盘).xlsx,'交易证券-报盘-事务服务'!E3196</t>
    <phoneticPr fontId="2" type="noConversion"/>
  </si>
  <si>
    <t>C:\Users\gambl\Desktop\osm备份3\D2.Designs\交易证券\设计模板(交易证券-报盘).xlsx,'交易证券-报盘-事务服务'!E3384</t>
    <phoneticPr fontId="2" type="noConversion"/>
  </si>
  <si>
    <t>C:\Users\gambl\Desktop\osm备份3\D2.Designs\交易证券\设计模板(交易证券-报盘).xlsx,'交易证券-报盘-原子服务'!E2</t>
    <phoneticPr fontId="2" type="noConversion"/>
  </si>
  <si>
    <t>C:\Users\gambl\Desktop\osm备份3\D2.Designs\交易证券\设计模板(交易证券-报盘).xlsx,'交易证券-报盘-原子服务'!E19</t>
    <phoneticPr fontId="2" type="noConversion"/>
  </si>
  <si>
    <t>C:\Users\gambl\Desktop\osm备份3\D2.Designs\交易证券\设计模板(交易证券-报盘).xlsx,'交易证券-报盘-原子服务'!E83</t>
    <phoneticPr fontId="2" type="noConversion"/>
  </si>
  <si>
    <t>C:\Users\gambl\Desktop\osm备份3\D2.Designs\交易证券\设计模板(交易证券-报盘).xlsx,'交易证券-报盘-原子服务'!E117</t>
    <phoneticPr fontId="2" type="noConversion"/>
  </si>
  <si>
    <t>C:\Users\gambl\Desktop\osm备份3\D2.Designs\交易证券\设计模板(交易证券-报盘).xlsx,'交易证券-报盘-原子服务'!E167</t>
    <phoneticPr fontId="2" type="noConversion"/>
  </si>
  <si>
    <t>C:\Users\gambl\Desktop\osm备份3\D2.Designs\交易证券\设计模板(交易证券-报盘).xlsx,'交易证券-报盘-原子服务'!E221</t>
    <phoneticPr fontId="2" type="noConversion"/>
  </si>
  <si>
    <t>C:\Users\gambl\Desktop\osm备份3\D2.Designs\交易证券\设计模板(交易证券-报盘).xlsx,'交易证券-报盘-原子服务'!E307</t>
    <phoneticPr fontId="2" type="noConversion"/>
  </si>
  <si>
    <t>C:\Users\gambl\Desktop\osm备份3\D2.Designs\交易证券\设计模板(交易证券-报盘).xlsx,'交易证券-报盘-原子服务'!E340</t>
    <phoneticPr fontId="2" type="noConversion"/>
  </si>
  <si>
    <t>C:\Users\gambl\Desktop\osm备份3\D2.Designs\交易证券\设计模板(交易证券-报盘).xlsx,'交易证券-报盘-原子服务'!E408</t>
    <phoneticPr fontId="2" type="noConversion"/>
  </si>
  <si>
    <t>C:\Users\gambl\Desktop\osm备份3\D2.Designs\交易证券\设计模板(交易证券-报盘).xlsx,'交易证券-报盘-原子服务'!E435</t>
    <phoneticPr fontId="2" type="noConversion"/>
  </si>
  <si>
    <t>C:\Users\gambl\Desktop\osm备份3\D2.Designs\交易证券\设计模板(交易证券-报盘).xlsx,'交易证券-报盘-原子服务'!E456</t>
    <phoneticPr fontId="2" type="noConversion"/>
  </si>
  <si>
    <t>C:\Users\gambl\Desktop\osm备份3\D2.Designs\交易证券\设计模板(交易证券-报盘).xlsx,'交易证券-报盘-原子服务'!E494</t>
    <phoneticPr fontId="2" type="noConversion"/>
  </si>
  <si>
    <t>C:\Users\gambl\Desktop\osm备份3\D2.Designs\交易证券\设计模板(交易证券-报盘).xlsx,'交易证券-报盘-原子服务'!E521</t>
    <phoneticPr fontId="2" type="noConversion"/>
  </si>
  <si>
    <t>C:\Users\gambl\Desktop\osm备份3\D2.Designs\交易证券\设计模板(交易证券-报盘).xlsx,'交易证券-报盘-原子服务'!E547</t>
    <phoneticPr fontId="2" type="noConversion"/>
  </si>
  <si>
    <t>C:\Users\gambl\Desktop\osm备份3\D2.Designs\交易证券\设计模板(交易证券-报盘).xlsx,'交易证券-报盘-原子服务'!E586</t>
    <phoneticPr fontId="2" type="noConversion"/>
  </si>
  <si>
    <t>C:\Users\gambl\Desktop\osm备份3\D2.Designs\交易证券\设计模板(交易证券-报盘).xlsx,'交易证券-报盘-原子服务'!E631</t>
    <phoneticPr fontId="2" type="noConversion"/>
  </si>
  <si>
    <t>C:\Users\gambl\Desktop\osm备份3\D2.Designs\交易证券\设计模板(交易证券-报盘).xlsx,'交易证券-报盘-原子服务'!E667</t>
    <phoneticPr fontId="2" type="noConversion"/>
  </si>
  <si>
    <t>C:\Users\gambl\Desktop\osm备份3\D2.Designs\交易证券\设计模板(交易证券-报盘).xlsx,'交易证券-报盘-原子服务'!E700</t>
    <phoneticPr fontId="2" type="noConversion"/>
  </si>
  <si>
    <t>C:\Users\gambl\Desktop\osm备份3\D2.Designs\交易证券\设计模板(交易证券-报盘).xlsx,'交易证券-报盘-原子服务'!E717</t>
    <phoneticPr fontId="2" type="noConversion"/>
  </si>
  <si>
    <t>C:\Users\gambl\Desktop\osm备份3\D2.Designs\交易证券\设计模板(交易证券-报盘).xlsx,'交易证券-报盘-原子服务'!E747</t>
    <phoneticPr fontId="2" type="noConversion"/>
  </si>
  <si>
    <t>C:\Users\gambl\Desktop\osm备份3\D2.Designs\交易证券\设计模板(交易证券-报盘).xlsx,'交易证券-报盘-原子服务'!E776</t>
    <phoneticPr fontId="2" type="noConversion"/>
  </si>
  <si>
    <t>C:\Users\gambl\Desktop\osm备份3\D2.Designs\交易证券\设计模板(交易证券-报盘).xlsx,'交易证券-报盘-原子服务'!E859</t>
    <phoneticPr fontId="2" type="noConversion"/>
  </si>
  <si>
    <t>C:\Users\gambl\Desktop\osm备份3\D2.Designs\交易证券\设计模板(交易证券-报盘).xlsx,'交易证券-报盘-原子服务'!E890</t>
    <phoneticPr fontId="2" type="noConversion"/>
  </si>
  <si>
    <t>C:\Users\gambl\Desktop\osm备份3\D2.Designs\交易证券\设计模板(交易证券-报盘).xlsx,'交易证券-报盘-原子服务'!E960</t>
    <phoneticPr fontId="2" type="noConversion"/>
  </si>
  <si>
    <t>C:\Users\gambl\Desktop\osm备份3\D2.Designs\交易证券\设计模板(交易证券-报盘).xlsx,'交易证券-报盘-原子服务'!E995</t>
    <phoneticPr fontId="2" type="noConversion"/>
  </si>
  <si>
    <t>C:\Users\gambl\Desktop\osm备份3\D2.Designs\交易证券\设计模板(交易证券-报盘).xlsx,'交易证券-报盘-逻辑服务'!E2116</t>
    <phoneticPr fontId="2" type="noConversion"/>
  </si>
  <si>
    <t>C:\Users\gambl\Desktop\osm备份3\D2.Designs\交易证券\设计模板(交易证券-报盘).xlsx,'交易证券-报盘-逻辑服务'!E2362</t>
    <phoneticPr fontId="2" type="noConversion"/>
  </si>
  <si>
    <t>C:\Users\gambl\Desktop\osm备份3\D2.Designs\交易证券\设计模板(交易证券-报盘).xlsx,'交易证券-报盘-逻辑服务'!E2518</t>
    <phoneticPr fontId="2" type="noConversion"/>
  </si>
  <si>
    <t>C:\Users\gambl\Desktop\osm备份3\D2.Designs\交易证券\设计模板(交易证券-报盘).xlsx,'交易证券-报盘-逻辑服务'!E2655</t>
    <phoneticPr fontId="2" type="noConversion"/>
  </si>
  <si>
    <t>C:\Users\gambl\Desktop\osm备份3\D2.Designs\交易证券\设计模板(交易证券-报盘).xlsx,'交易证券-报盘-逻辑服务'!E2701</t>
    <phoneticPr fontId="2" type="noConversion"/>
  </si>
  <si>
    <t>C:\Users\gambl\Desktop\osm备份3\D2.Designs\交易证券\设计模板(交易证券-报盘).xlsx,'交易证券-报盘-逻辑服务'!E2745</t>
    <phoneticPr fontId="2" type="noConversion"/>
  </si>
  <si>
    <t>C:\Users\gambl\Desktop\osm备份3\D2.Designs\交易证券\设计模板(交易证券-报盘).xlsx,'交易证券-报盘-逻辑服务'!E2832</t>
    <phoneticPr fontId="2" type="noConversion"/>
  </si>
  <si>
    <t>C:\Users\gambl\Desktop\osm备份3\D2.Designs\交易证券\设计模板(交易证券-报盘).xlsx,'交易证券-报盘-逻辑服务'!E2921</t>
    <phoneticPr fontId="2" type="noConversion"/>
  </si>
  <si>
    <t>C:\Users\gambl\Desktop\osm备份3\D2.Designs\交易证券\设计模板(交易证券-报盘).xlsx,'交易证券-报盘-逻辑服务'!E2996</t>
    <phoneticPr fontId="2" type="noConversion"/>
  </si>
  <si>
    <t>C:\Users\gambl\Desktop\osm备份3\D2.Designs\交易证券\设计模板(交易证券-报盘).xlsx,'交易证券-报盘-逻辑服务'!E3072</t>
    <phoneticPr fontId="2" type="noConversion"/>
  </si>
  <si>
    <t>C:\Users\gambl\Desktop\osm备份3\D2.Designs\交易证券\设计模板(交易证券-报盘).xlsx,'交易证券-报盘-逻辑服务'!E3122</t>
    <phoneticPr fontId="2" type="noConversion"/>
  </si>
  <si>
    <t>C:\Users\gambl\Desktop\osm备份3\D2.Designs\交易证券\设计模板(交易证券-报盘).xlsx,'交易证券-报盘-逻辑服务'!E3173</t>
    <phoneticPr fontId="2" type="noConversion"/>
  </si>
  <si>
    <t>C:\Users\gambl\Desktop\osm备份3\D2.Designs\交易证券\设计模板(交易证券-报盘).xlsx,'交易证券-报盘-逻辑服务'!E3319</t>
    <phoneticPr fontId="2" type="noConversion"/>
  </si>
  <si>
    <t>C:\Users\gambl\Desktop\osm备份3\D2.Designs\交易证券\设计模板(交易证券-报盘).xlsx,'交易证券-报盘-逻辑服务'!E3575</t>
    <phoneticPr fontId="2" type="noConversion"/>
  </si>
  <si>
    <t>C:\Users\gambl\Desktop\osm备份3\D2.Designs\交易证券\设计模板(交易证券-报盘).xlsx,'交易证券-报盘-逻辑服务'!E3692</t>
    <phoneticPr fontId="2" type="noConversion"/>
  </si>
  <si>
    <t>C:\Users\gambl\Desktop\osm备份3\D2.Designs\交易证券\设计模板(交易证券-报盘).xlsx,'交易证券-报盘-逻辑服务'!E3807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</si>
</sst>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4" fillId="4" borderId="5" xfId="1" applyFill="1" applyBorder="1">
      <alignment vertical="center"/>
    </xf>
    <xf numFmtId="0" fontId="3" fillId="3" borderId="7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1" applyBorder="1">
      <alignment vertical="center"/>
    </xf>
    <xf numFmtId="0" fontId="1" fillId="0" borderId="3" xfId="0" applyFont="1" applyBorder="1">
      <alignment vertical="center"/>
    </xf>
    <xf numFmtId="0" fontId="3" fillId="3" borderId="10" xfId="0" applyFont="1" applyFill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4" fillId="0" borderId="12" xfId="1" applyBorder="1">
      <alignment vertical="center"/>
    </xf>
    <xf numFmtId="0" fontId="1" fillId="0" borderId="13" xfId="0" applyFont="1" applyBorder="1">
      <alignment vertical="center"/>
    </xf>
  </cellXfs>
  <cellStyles count="2">
    <cellStyle name="常规" xfId="0" builtinId="0"/>
    <cellStyle name="超链接" xfId="1" builtinId="8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2"/>
      <tableStyleElement type="headerRow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35777;&#21048;-&#25253;&#30424;).xlsx" TargetMode="External"/><Relationship Id="rId13" Type="http://schemas.openxmlformats.org/officeDocument/2006/relationships/hyperlink" Target="&#35774;&#35745;&#27169;&#26495;(&#20132;&#26131;&#35777;&#21048;-&#25253;&#30424;).xlsx" TargetMode="External"/><Relationship Id="rId18" Type="http://schemas.openxmlformats.org/officeDocument/2006/relationships/hyperlink" Target="&#35774;&#35745;&#27169;&#26495;(&#20132;&#26131;&#35777;&#21048;-&#25253;&#30424;).xlsx" TargetMode="External"/><Relationship Id="rId3" Type="http://schemas.openxmlformats.org/officeDocument/2006/relationships/hyperlink" Target="&#35774;&#35745;&#27169;&#26495;(&#20132;&#26131;&#35777;&#21048;-&#25253;&#30424;).xlsx" TargetMode="External"/><Relationship Id="rId21" Type="http://schemas.openxmlformats.org/officeDocument/2006/relationships/hyperlink" Target="&#35774;&#35745;&#27169;&#26495;(&#20132;&#26131;&#35777;&#21048;-&#25253;&#30424;).xlsx" TargetMode="External"/><Relationship Id="rId7" Type="http://schemas.openxmlformats.org/officeDocument/2006/relationships/hyperlink" Target="&#35774;&#35745;&#27169;&#26495;(&#20132;&#26131;&#35777;&#21048;-&#25253;&#30424;).xlsx" TargetMode="External"/><Relationship Id="rId12" Type="http://schemas.openxmlformats.org/officeDocument/2006/relationships/hyperlink" Target="&#35774;&#35745;&#27169;&#26495;(&#20132;&#26131;&#35777;&#21048;-&#25253;&#30424;).xlsx" TargetMode="External"/><Relationship Id="rId17" Type="http://schemas.openxmlformats.org/officeDocument/2006/relationships/hyperlink" Target="&#35774;&#35745;&#27169;&#26495;(&#20132;&#26131;&#35777;&#21048;-&#25253;&#30424;).xlsx" TargetMode="External"/><Relationship Id="rId2" Type="http://schemas.openxmlformats.org/officeDocument/2006/relationships/hyperlink" Target="&#35774;&#35745;&#27169;&#26495;(&#20132;&#26131;&#35777;&#21048;-&#25253;&#30424;).xlsx" TargetMode="External"/><Relationship Id="rId16" Type="http://schemas.openxmlformats.org/officeDocument/2006/relationships/hyperlink" Target="&#35774;&#35745;&#27169;&#26495;(&#20132;&#26131;&#35777;&#21048;-&#25253;&#30424;).xlsx" TargetMode="External"/><Relationship Id="rId20" Type="http://schemas.openxmlformats.org/officeDocument/2006/relationships/hyperlink" Target="&#35774;&#35745;&#27169;&#26495;(&#20132;&#26131;&#35777;&#21048;-&#25253;&#30424;).xlsx" TargetMode="External"/><Relationship Id="rId1" Type="http://schemas.openxmlformats.org/officeDocument/2006/relationships/hyperlink" Target="&#35774;&#35745;&#27169;&#26495;(&#20132;&#26131;&#35777;&#21048;-&#25253;&#30424;).xlsx" TargetMode="External"/><Relationship Id="rId6" Type="http://schemas.openxmlformats.org/officeDocument/2006/relationships/hyperlink" Target="&#35774;&#35745;&#27169;&#26495;(&#20132;&#26131;&#35777;&#21048;-&#25253;&#30424;).xlsx" TargetMode="External"/><Relationship Id="rId11" Type="http://schemas.openxmlformats.org/officeDocument/2006/relationships/hyperlink" Target="&#35774;&#35745;&#27169;&#26495;(&#20132;&#26131;&#35777;&#21048;-&#25253;&#30424;).xlsx" TargetMode="External"/><Relationship Id="rId5" Type="http://schemas.openxmlformats.org/officeDocument/2006/relationships/hyperlink" Target="&#35774;&#35745;&#27169;&#26495;(&#20132;&#26131;&#35777;&#21048;-&#25253;&#30424;).xlsx" TargetMode="External"/><Relationship Id="rId15" Type="http://schemas.openxmlformats.org/officeDocument/2006/relationships/hyperlink" Target="&#35774;&#35745;&#27169;&#26495;(&#20132;&#26131;&#35777;&#21048;-&#25253;&#30424;).xlsx" TargetMode="External"/><Relationship Id="rId10" Type="http://schemas.openxmlformats.org/officeDocument/2006/relationships/hyperlink" Target="&#35774;&#35745;&#27169;&#26495;(&#20132;&#26131;&#35777;&#21048;-&#25253;&#30424;).xlsx" TargetMode="External"/><Relationship Id="rId19" Type="http://schemas.openxmlformats.org/officeDocument/2006/relationships/hyperlink" Target="&#35774;&#35745;&#27169;&#26495;(&#20132;&#26131;&#35777;&#21048;-&#25253;&#30424;).xlsx" TargetMode="External"/><Relationship Id="rId4" Type="http://schemas.openxmlformats.org/officeDocument/2006/relationships/hyperlink" Target="&#35774;&#35745;&#27169;&#26495;(&#20132;&#26131;&#35777;&#21048;-&#25253;&#30424;).xlsx" TargetMode="External"/><Relationship Id="rId9" Type="http://schemas.openxmlformats.org/officeDocument/2006/relationships/hyperlink" Target="&#35774;&#35745;&#27169;&#26495;(&#20132;&#26131;&#35777;&#21048;-&#25253;&#30424;).xlsx" TargetMode="External"/><Relationship Id="rId14" Type="http://schemas.openxmlformats.org/officeDocument/2006/relationships/hyperlink" Target="&#35774;&#35745;&#27169;&#26495;(&#20132;&#26131;&#35777;&#21048;-&#25253;&#30424;).xlsx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35777;&#21048;-&#25253;&#30424;).xlsx" TargetMode="External"/><Relationship Id="rId13" Type="http://schemas.openxmlformats.org/officeDocument/2006/relationships/hyperlink" Target="&#35774;&#35745;&#27169;&#26495;(&#20132;&#26131;&#35777;&#21048;-&#25253;&#30424;).xlsx" TargetMode="External"/><Relationship Id="rId18" Type="http://schemas.openxmlformats.org/officeDocument/2006/relationships/hyperlink" Target="&#35774;&#35745;&#27169;&#26495;(&#20132;&#26131;&#35777;&#21048;-&#25253;&#30424;).xlsx" TargetMode="External"/><Relationship Id="rId26" Type="http://schemas.openxmlformats.org/officeDocument/2006/relationships/hyperlink" Target="&#35774;&#35745;&#27169;&#26495;(&#20132;&#26131;&#35777;&#21048;-&#25253;&#30424;).xlsx" TargetMode="External"/><Relationship Id="rId3" Type="http://schemas.openxmlformats.org/officeDocument/2006/relationships/hyperlink" Target="&#35774;&#35745;&#27169;&#26495;(&#20132;&#26131;&#35777;&#21048;-&#25253;&#30424;).xlsx" TargetMode="External"/><Relationship Id="rId21" Type="http://schemas.openxmlformats.org/officeDocument/2006/relationships/hyperlink" Target="&#35774;&#35745;&#27169;&#26495;(&#20132;&#26131;&#35777;&#21048;-&#25253;&#30424;).xlsx" TargetMode="External"/><Relationship Id="rId7" Type="http://schemas.openxmlformats.org/officeDocument/2006/relationships/hyperlink" Target="&#35774;&#35745;&#27169;&#26495;(&#20132;&#26131;&#35777;&#21048;-&#25253;&#30424;).xlsx" TargetMode="External"/><Relationship Id="rId12" Type="http://schemas.openxmlformats.org/officeDocument/2006/relationships/hyperlink" Target="&#35774;&#35745;&#27169;&#26495;(&#20132;&#26131;&#35777;&#21048;-&#25253;&#30424;).xlsx" TargetMode="External"/><Relationship Id="rId17" Type="http://schemas.openxmlformats.org/officeDocument/2006/relationships/hyperlink" Target="&#35774;&#35745;&#27169;&#26495;(&#20132;&#26131;&#35777;&#21048;-&#25253;&#30424;).xlsx" TargetMode="External"/><Relationship Id="rId25" Type="http://schemas.openxmlformats.org/officeDocument/2006/relationships/hyperlink" Target="&#35774;&#35745;&#27169;&#26495;(&#20132;&#26131;&#35777;&#21048;-&#25253;&#30424;).xlsx" TargetMode="External"/><Relationship Id="rId2" Type="http://schemas.openxmlformats.org/officeDocument/2006/relationships/hyperlink" Target="&#35774;&#35745;&#27169;&#26495;(&#20132;&#26131;&#35777;&#21048;-&#25253;&#30424;).xlsx" TargetMode="External"/><Relationship Id="rId16" Type="http://schemas.openxmlformats.org/officeDocument/2006/relationships/hyperlink" Target="&#35774;&#35745;&#27169;&#26495;(&#20132;&#26131;&#35777;&#21048;-&#25253;&#30424;).xlsx" TargetMode="External"/><Relationship Id="rId20" Type="http://schemas.openxmlformats.org/officeDocument/2006/relationships/hyperlink" Target="&#35774;&#35745;&#27169;&#26495;(&#20132;&#26131;&#35777;&#21048;-&#25253;&#30424;).xlsx" TargetMode="External"/><Relationship Id="rId29" Type="http://schemas.openxmlformats.org/officeDocument/2006/relationships/hyperlink" Target="&#35774;&#35745;&#27169;&#26495;(&#20132;&#26131;&#35777;&#21048;-&#25253;&#30424;).xlsx" TargetMode="External"/><Relationship Id="rId1" Type="http://schemas.openxmlformats.org/officeDocument/2006/relationships/hyperlink" Target="&#35774;&#35745;&#27169;&#26495;(&#20132;&#26131;&#35777;&#21048;-&#25253;&#30424;).xlsx" TargetMode="External"/><Relationship Id="rId6" Type="http://schemas.openxmlformats.org/officeDocument/2006/relationships/hyperlink" Target="&#35774;&#35745;&#27169;&#26495;(&#20132;&#26131;&#35777;&#21048;-&#25253;&#30424;).xlsx" TargetMode="External"/><Relationship Id="rId11" Type="http://schemas.openxmlformats.org/officeDocument/2006/relationships/hyperlink" Target="&#35774;&#35745;&#27169;&#26495;(&#20132;&#26131;&#35777;&#21048;-&#25253;&#30424;).xlsx" TargetMode="External"/><Relationship Id="rId24" Type="http://schemas.openxmlformats.org/officeDocument/2006/relationships/hyperlink" Target="&#35774;&#35745;&#27169;&#26495;(&#20132;&#26131;&#35777;&#21048;-&#25253;&#30424;).xlsx" TargetMode="External"/><Relationship Id="rId5" Type="http://schemas.openxmlformats.org/officeDocument/2006/relationships/hyperlink" Target="&#35774;&#35745;&#27169;&#26495;(&#20132;&#26131;&#35777;&#21048;-&#25253;&#30424;).xlsx" TargetMode="External"/><Relationship Id="rId15" Type="http://schemas.openxmlformats.org/officeDocument/2006/relationships/hyperlink" Target="&#35774;&#35745;&#27169;&#26495;(&#20132;&#26131;&#35777;&#21048;-&#25253;&#30424;).xlsx" TargetMode="External"/><Relationship Id="rId23" Type="http://schemas.openxmlformats.org/officeDocument/2006/relationships/hyperlink" Target="&#35774;&#35745;&#27169;&#26495;(&#20132;&#26131;&#35777;&#21048;-&#25253;&#30424;).xlsx" TargetMode="External"/><Relationship Id="rId28" Type="http://schemas.openxmlformats.org/officeDocument/2006/relationships/hyperlink" Target="&#35774;&#35745;&#27169;&#26495;(&#20132;&#26131;&#35777;&#21048;-&#25253;&#30424;).xlsx" TargetMode="External"/><Relationship Id="rId10" Type="http://schemas.openxmlformats.org/officeDocument/2006/relationships/hyperlink" Target="&#35774;&#35745;&#27169;&#26495;(&#20132;&#26131;&#35777;&#21048;-&#25253;&#30424;).xlsx" TargetMode="External"/><Relationship Id="rId19" Type="http://schemas.openxmlformats.org/officeDocument/2006/relationships/hyperlink" Target="&#35774;&#35745;&#27169;&#26495;(&#20132;&#26131;&#35777;&#21048;-&#25253;&#30424;).xlsx" TargetMode="External"/><Relationship Id="rId4" Type="http://schemas.openxmlformats.org/officeDocument/2006/relationships/hyperlink" Target="&#35774;&#35745;&#27169;&#26495;(&#20132;&#26131;&#35777;&#21048;-&#25253;&#30424;).xlsx" TargetMode="External"/><Relationship Id="rId9" Type="http://schemas.openxmlformats.org/officeDocument/2006/relationships/hyperlink" Target="&#35774;&#35745;&#27169;&#26495;(&#20132;&#26131;&#35777;&#21048;-&#25253;&#30424;).xlsx" TargetMode="External"/><Relationship Id="rId14" Type="http://schemas.openxmlformats.org/officeDocument/2006/relationships/hyperlink" Target="&#35774;&#35745;&#27169;&#26495;(&#20132;&#26131;&#35777;&#21048;-&#25253;&#30424;).xlsx" TargetMode="External"/><Relationship Id="rId22" Type="http://schemas.openxmlformats.org/officeDocument/2006/relationships/hyperlink" Target="&#35774;&#35745;&#27169;&#26495;(&#20132;&#26131;&#35777;&#21048;-&#25253;&#30424;).xlsx" TargetMode="External"/><Relationship Id="rId27" Type="http://schemas.openxmlformats.org/officeDocument/2006/relationships/hyperlink" Target="&#35774;&#35745;&#27169;&#26495;(&#20132;&#26131;&#35777;&#21048;-&#25253;&#30424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35777;&#21048;-&#25253;&#30424;).xlsx" TargetMode="External"/><Relationship Id="rId13" Type="http://schemas.openxmlformats.org/officeDocument/2006/relationships/hyperlink" Target="&#35774;&#35745;&#27169;&#26495;(&#20132;&#26131;&#35777;&#21048;-&#25253;&#30424;).xlsx" TargetMode="External"/><Relationship Id="rId18" Type="http://schemas.openxmlformats.org/officeDocument/2006/relationships/hyperlink" Target="&#35774;&#35745;&#27169;&#26495;(&#20132;&#26131;&#35777;&#21048;-&#25253;&#30424;).xlsx" TargetMode="External"/><Relationship Id="rId26" Type="http://schemas.openxmlformats.org/officeDocument/2006/relationships/hyperlink" Target="&#35774;&#35745;&#27169;&#26495;(&#20132;&#26131;&#35777;&#21048;-&#25253;&#30424;).xlsx" TargetMode="External"/><Relationship Id="rId3" Type="http://schemas.openxmlformats.org/officeDocument/2006/relationships/hyperlink" Target="&#35774;&#35745;&#27169;&#26495;(&#20132;&#26131;&#35777;&#21048;-&#25253;&#30424;).xlsx" TargetMode="External"/><Relationship Id="rId21" Type="http://schemas.openxmlformats.org/officeDocument/2006/relationships/hyperlink" Target="&#35774;&#35745;&#27169;&#26495;(&#20132;&#26131;&#35777;&#21048;-&#25253;&#30424;).xlsx" TargetMode="External"/><Relationship Id="rId7" Type="http://schemas.openxmlformats.org/officeDocument/2006/relationships/hyperlink" Target="&#35774;&#35745;&#27169;&#26495;(&#20132;&#26131;&#35777;&#21048;-&#25253;&#30424;).xlsx" TargetMode="External"/><Relationship Id="rId12" Type="http://schemas.openxmlformats.org/officeDocument/2006/relationships/hyperlink" Target="&#35774;&#35745;&#27169;&#26495;(&#20132;&#26131;&#35777;&#21048;-&#25253;&#30424;).xlsx" TargetMode="External"/><Relationship Id="rId17" Type="http://schemas.openxmlformats.org/officeDocument/2006/relationships/hyperlink" Target="&#35774;&#35745;&#27169;&#26495;(&#20132;&#26131;&#35777;&#21048;-&#25253;&#30424;).xlsx" TargetMode="External"/><Relationship Id="rId25" Type="http://schemas.openxmlformats.org/officeDocument/2006/relationships/hyperlink" Target="&#35774;&#35745;&#27169;&#26495;(&#20132;&#26131;&#35777;&#21048;-&#25253;&#30424;).xlsx" TargetMode="External"/><Relationship Id="rId2" Type="http://schemas.openxmlformats.org/officeDocument/2006/relationships/hyperlink" Target="&#35774;&#35745;&#27169;&#26495;(&#20132;&#26131;&#35777;&#21048;-&#25253;&#30424;).xlsx" TargetMode="External"/><Relationship Id="rId16" Type="http://schemas.openxmlformats.org/officeDocument/2006/relationships/hyperlink" Target="&#35774;&#35745;&#27169;&#26495;(&#20132;&#26131;&#35777;&#21048;-&#25253;&#30424;).xlsx" TargetMode="External"/><Relationship Id="rId20" Type="http://schemas.openxmlformats.org/officeDocument/2006/relationships/hyperlink" Target="&#35774;&#35745;&#27169;&#26495;(&#20132;&#26131;&#35777;&#21048;-&#25253;&#30424;).xlsx" TargetMode="External"/><Relationship Id="rId29" Type="http://schemas.openxmlformats.org/officeDocument/2006/relationships/hyperlink" Target="&#35774;&#35745;&#27169;&#26495;(&#20132;&#26131;&#35777;&#21048;-&#25253;&#30424;).xlsx" TargetMode="External"/><Relationship Id="rId1" Type="http://schemas.openxmlformats.org/officeDocument/2006/relationships/hyperlink" Target="&#35774;&#35745;&#27169;&#26495;(&#20132;&#26131;&#35777;&#21048;-&#25253;&#30424;).xlsx" TargetMode="External"/><Relationship Id="rId6" Type="http://schemas.openxmlformats.org/officeDocument/2006/relationships/hyperlink" Target="&#35774;&#35745;&#27169;&#26495;(&#20132;&#26131;&#35777;&#21048;-&#25253;&#30424;).xlsx" TargetMode="External"/><Relationship Id="rId11" Type="http://schemas.openxmlformats.org/officeDocument/2006/relationships/hyperlink" Target="&#35774;&#35745;&#27169;&#26495;(&#20132;&#26131;&#35777;&#21048;-&#25253;&#30424;).xlsx" TargetMode="External"/><Relationship Id="rId24" Type="http://schemas.openxmlformats.org/officeDocument/2006/relationships/hyperlink" Target="&#35774;&#35745;&#27169;&#26495;(&#20132;&#26131;&#35777;&#21048;-&#25253;&#30424;).xlsx" TargetMode="External"/><Relationship Id="rId5" Type="http://schemas.openxmlformats.org/officeDocument/2006/relationships/hyperlink" Target="&#35774;&#35745;&#27169;&#26495;(&#20132;&#26131;&#35777;&#21048;-&#25253;&#30424;).xlsx" TargetMode="External"/><Relationship Id="rId15" Type="http://schemas.openxmlformats.org/officeDocument/2006/relationships/hyperlink" Target="&#35774;&#35745;&#27169;&#26495;(&#20132;&#26131;&#35777;&#21048;-&#25253;&#30424;).xlsx" TargetMode="External"/><Relationship Id="rId23" Type="http://schemas.openxmlformats.org/officeDocument/2006/relationships/hyperlink" Target="&#35774;&#35745;&#27169;&#26495;(&#20132;&#26131;&#35777;&#21048;-&#25253;&#30424;).xlsx" TargetMode="External"/><Relationship Id="rId28" Type="http://schemas.openxmlformats.org/officeDocument/2006/relationships/hyperlink" Target="&#35774;&#35745;&#27169;&#26495;(&#20132;&#26131;&#35777;&#21048;-&#25253;&#30424;).xlsx" TargetMode="External"/><Relationship Id="rId10" Type="http://schemas.openxmlformats.org/officeDocument/2006/relationships/hyperlink" Target="&#35774;&#35745;&#27169;&#26495;(&#20132;&#26131;&#35777;&#21048;-&#25253;&#30424;).xlsx" TargetMode="External"/><Relationship Id="rId19" Type="http://schemas.openxmlformats.org/officeDocument/2006/relationships/hyperlink" Target="&#35774;&#35745;&#27169;&#26495;(&#20132;&#26131;&#35777;&#21048;-&#25253;&#30424;).xlsx" TargetMode="External"/><Relationship Id="rId4" Type="http://schemas.openxmlformats.org/officeDocument/2006/relationships/hyperlink" Target="&#35774;&#35745;&#27169;&#26495;(&#20132;&#26131;&#35777;&#21048;-&#25253;&#30424;).xlsx" TargetMode="External"/><Relationship Id="rId9" Type="http://schemas.openxmlformats.org/officeDocument/2006/relationships/hyperlink" Target="&#35774;&#35745;&#27169;&#26495;(&#20132;&#26131;&#35777;&#21048;-&#25253;&#30424;).xlsx" TargetMode="External"/><Relationship Id="rId14" Type="http://schemas.openxmlformats.org/officeDocument/2006/relationships/hyperlink" Target="&#35774;&#35745;&#27169;&#26495;(&#20132;&#26131;&#35777;&#21048;-&#25253;&#30424;).xlsx" TargetMode="External"/><Relationship Id="rId22" Type="http://schemas.openxmlformats.org/officeDocument/2006/relationships/hyperlink" Target="&#35774;&#35745;&#27169;&#26495;(&#20132;&#26131;&#35777;&#21048;-&#25253;&#30424;).xlsx" TargetMode="External"/><Relationship Id="rId27" Type="http://schemas.openxmlformats.org/officeDocument/2006/relationships/hyperlink" Target="&#35774;&#35745;&#27169;&#26495;(&#20132;&#26131;&#35777;&#21048;-&#25253;&#30424;).xlsx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35777;&#21048;-&#25253;&#30424;).xlsx" TargetMode="External"/><Relationship Id="rId13" Type="http://schemas.openxmlformats.org/officeDocument/2006/relationships/hyperlink" Target="&#35774;&#35745;&#27169;&#26495;(&#20132;&#26131;&#35777;&#21048;-&#25253;&#30424;).xlsx" TargetMode="External"/><Relationship Id="rId18" Type="http://schemas.openxmlformats.org/officeDocument/2006/relationships/hyperlink" Target="&#35774;&#35745;&#27169;&#26495;(&#20132;&#26131;&#35777;&#21048;-&#25253;&#30424;).xlsx" TargetMode="External"/><Relationship Id="rId3" Type="http://schemas.openxmlformats.org/officeDocument/2006/relationships/hyperlink" Target="&#35774;&#35745;&#27169;&#26495;(&#20132;&#26131;&#35777;&#21048;-&#25253;&#30424;).xlsx" TargetMode="External"/><Relationship Id="rId21" Type="http://schemas.openxmlformats.org/officeDocument/2006/relationships/hyperlink" Target="&#35774;&#35745;&#27169;&#26495;(&#20132;&#26131;&#35777;&#21048;-&#25253;&#30424;).xlsx" TargetMode="External"/><Relationship Id="rId7" Type="http://schemas.openxmlformats.org/officeDocument/2006/relationships/hyperlink" Target="&#35774;&#35745;&#27169;&#26495;(&#20132;&#26131;&#35777;&#21048;-&#25253;&#30424;).xlsx" TargetMode="External"/><Relationship Id="rId12" Type="http://schemas.openxmlformats.org/officeDocument/2006/relationships/hyperlink" Target="&#35774;&#35745;&#27169;&#26495;(&#20132;&#26131;&#35777;&#21048;-&#25253;&#30424;).xlsx" TargetMode="External"/><Relationship Id="rId17" Type="http://schemas.openxmlformats.org/officeDocument/2006/relationships/hyperlink" Target="&#35774;&#35745;&#27169;&#26495;(&#20132;&#26131;&#35777;&#21048;-&#25253;&#30424;).xlsx" TargetMode="External"/><Relationship Id="rId25" Type="http://schemas.openxmlformats.org/officeDocument/2006/relationships/hyperlink" Target="&#35774;&#35745;&#27169;&#26495;(&#20132;&#26131;&#35777;&#21048;-&#25253;&#30424;).xlsx" TargetMode="External"/><Relationship Id="rId2" Type="http://schemas.openxmlformats.org/officeDocument/2006/relationships/hyperlink" Target="&#35774;&#35745;&#27169;&#26495;(&#20132;&#26131;&#35777;&#21048;-&#25253;&#30424;).xlsx" TargetMode="External"/><Relationship Id="rId16" Type="http://schemas.openxmlformats.org/officeDocument/2006/relationships/hyperlink" Target="&#35774;&#35745;&#27169;&#26495;(&#20132;&#26131;&#35777;&#21048;-&#25253;&#30424;).xlsx" TargetMode="External"/><Relationship Id="rId20" Type="http://schemas.openxmlformats.org/officeDocument/2006/relationships/hyperlink" Target="&#35774;&#35745;&#27169;&#26495;(&#20132;&#26131;&#35777;&#21048;-&#25253;&#30424;).xlsx" TargetMode="External"/><Relationship Id="rId1" Type="http://schemas.openxmlformats.org/officeDocument/2006/relationships/hyperlink" Target="&#35774;&#35745;&#27169;&#26495;(&#20132;&#26131;&#35777;&#21048;-&#25253;&#30424;).xlsx" TargetMode="External"/><Relationship Id="rId6" Type="http://schemas.openxmlformats.org/officeDocument/2006/relationships/hyperlink" Target="&#35774;&#35745;&#27169;&#26495;(&#20132;&#26131;&#35777;&#21048;-&#25253;&#30424;).xlsx" TargetMode="External"/><Relationship Id="rId11" Type="http://schemas.openxmlformats.org/officeDocument/2006/relationships/hyperlink" Target="&#35774;&#35745;&#27169;&#26495;(&#20132;&#26131;&#35777;&#21048;-&#25253;&#30424;).xlsx" TargetMode="External"/><Relationship Id="rId24" Type="http://schemas.openxmlformats.org/officeDocument/2006/relationships/hyperlink" Target="&#35774;&#35745;&#27169;&#26495;(&#20132;&#26131;&#35777;&#21048;-&#25253;&#30424;).xlsx" TargetMode="External"/><Relationship Id="rId5" Type="http://schemas.openxmlformats.org/officeDocument/2006/relationships/hyperlink" Target="&#35774;&#35745;&#27169;&#26495;(&#20132;&#26131;&#35777;&#21048;-&#25253;&#30424;).xlsx" TargetMode="External"/><Relationship Id="rId15" Type="http://schemas.openxmlformats.org/officeDocument/2006/relationships/hyperlink" Target="&#35774;&#35745;&#27169;&#26495;(&#20132;&#26131;&#35777;&#21048;-&#25253;&#30424;).xlsx" TargetMode="External"/><Relationship Id="rId23" Type="http://schemas.openxmlformats.org/officeDocument/2006/relationships/hyperlink" Target="&#35774;&#35745;&#27169;&#26495;(&#20132;&#26131;&#35777;&#21048;-&#25253;&#30424;).xlsx" TargetMode="External"/><Relationship Id="rId10" Type="http://schemas.openxmlformats.org/officeDocument/2006/relationships/hyperlink" Target="&#35774;&#35745;&#27169;&#26495;(&#20132;&#26131;&#35777;&#21048;-&#25253;&#30424;).xlsx" TargetMode="External"/><Relationship Id="rId19" Type="http://schemas.openxmlformats.org/officeDocument/2006/relationships/hyperlink" Target="&#35774;&#35745;&#27169;&#26495;(&#20132;&#26131;&#35777;&#21048;-&#25253;&#30424;).xlsx" TargetMode="External"/><Relationship Id="rId4" Type="http://schemas.openxmlformats.org/officeDocument/2006/relationships/hyperlink" Target="&#35774;&#35745;&#27169;&#26495;(&#20132;&#26131;&#35777;&#21048;-&#25253;&#30424;).xlsx" TargetMode="External"/><Relationship Id="rId9" Type="http://schemas.openxmlformats.org/officeDocument/2006/relationships/hyperlink" Target="&#35774;&#35745;&#27169;&#26495;(&#20132;&#26131;&#35777;&#21048;-&#25253;&#30424;).xlsx" TargetMode="External"/><Relationship Id="rId14" Type="http://schemas.openxmlformats.org/officeDocument/2006/relationships/hyperlink" Target="&#35774;&#35745;&#27169;&#26495;(&#20132;&#26131;&#35777;&#21048;-&#25253;&#30424;).xlsx" TargetMode="External"/><Relationship Id="rId22" Type="http://schemas.openxmlformats.org/officeDocument/2006/relationships/hyperlink" Target="&#35774;&#35745;&#27169;&#26495;(&#20132;&#26131;&#35777;&#21048;-&#25253;&#30424;).xls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35777;&#21048;-&#25253;&#30424;).xlsx" TargetMode="External"/><Relationship Id="rId13" Type="http://schemas.openxmlformats.org/officeDocument/2006/relationships/hyperlink" Target="&#35774;&#35745;&#27169;&#26495;(&#20132;&#26131;&#35777;&#21048;-&#25253;&#30424;).xlsx" TargetMode="External"/><Relationship Id="rId18" Type="http://schemas.openxmlformats.org/officeDocument/2006/relationships/hyperlink" Target="&#35774;&#35745;&#27169;&#26495;(&#20132;&#26131;&#35777;&#21048;-&#25253;&#30424;).xlsx" TargetMode="External"/><Relationship Id="rId3" Type="http://schemas.openxmlformats.org/officeDocument/2006/relationships/hyperlink" Target="&#35774;&#35745;&#27169;&#26495;(&#20132;&#26131;&#35777;&#21048;-&#25253;&#30424;).xlsx" TargetMode="External"/><Relationship Id="rId21" Type="http://schemas.openxmlformats.org/officeDocument/2006/relationships/hyperlink" Target="&#35774;&#35745;&#27169;&#26495;(&#20132;&#26131;&#35777;&#21048;-&#25253;&#30424;).xlsx" TargetMode="External"/><Relationship Id="rId7" Type="http://schemas.openxmlformats.org/officeDocument/2006/relationships/hyperlink" Target="&#35774;&#35745;&#27169;&#26495;(&#20132;&#26131;&#35777;&#21048;-&#25253;&#30424;).xlsx" TargetMode="External"/><Relationship Id="rId12" Type="http://schemas.openxmlformats.org/officeDocument/2006/relationships/hyperlink" Target="&#35774;&#35745;&#27169;&#26495;(&#20132;&#26131;&#35777;&#21048;-&#25253;&#30424;).xlsx" TargetMode="External"/><Relationship Id="rId17" Type="http://schemas.openxmlformats.org/officeDocument/2006/relationships/hyperlink" Target="&#35774;&#35745;&#27169;&#26495;(&#20132;&#26131;&#35777;&#21048;-&#25253;&#30424;).xlsx" TargetMode="External"/><Relationship Id="rId25" Type="http://schemas.openxmlformats.org/officeDocument/2006/relationships/hyperlink" Target="&#35774;&#35745;&#27169;&#26495;(&#20132;&#26131;&#35777;&#21048;-&#25253;&#30424;).xlsx" TargetMode="External"/><Relationship Id="rId2" Type="http://schemas.openxmlformats.org/officeDocument/2006/relationships/hyperlink" Target="&#35774;&#35745;&#27169;&#26495;(&#20132;&#26131;&#35777;&#21048;-&#25253;&#30424;).xlsx" TargetMode="External"/><Relationship Id="rId16" Type="http://schemas.openxmlformats.org/officeDocument/2006/relationships/hyperlink" Target="&#35774;&#35745;&#27169;&#26495;(&#20132;&#26131;&#35777;&#21048;-&#25253;&#30424;).xlsx" TargetMode="External"/><Relationship Id="rId20" Type="http://schemas.openxmlformats.org/officeDocument/2006/relationships/hyperlink" Target="&#35774;&#35745;&#27169;&#26495;(&#20132;&#26131;&#35777;&#21048;-&#25253;&#30424;).xlsx" TargetMode="External"/><Relationship Id="rId1" Type="http://schemas.openxmlformats.org/officeDocument/2006/relationships/hyperlink" Target="&#35774;&#35745;&#27169;&#26495;(&#20132;&#26131;&#35777;&#21048;-&#25253;&#30424;).xlsx" TargetMode="External"/><Relationship Id="rId6" Type="http://schemas.openxmlformats.org/officeDocument/2006/relationships/hyperlink" Target="&#35774;&#35745;&#27169;&#26495;(&#20132;&#26131;&#35777;&#21048;-&#25253;&#30424;).xlsx" TargetMode="External"/><Relationship Id="rId11" Type="http://schemas.openxmlformats.org/officeDocument/2006/relationships/hyperlink" Target="&#35774;&#35745;&#27169;&#26495;(&#20132;&#26131;&#35777;&#21048;-&#25253;&#30424;).xlsx" TargetMode="External"/><Relationship Id="rId24" Type="http://schemas.openxmlformats.org/officeDocument/2006/relationships/hyperlink" Target="&#35774;&#35745;&#27169;&#26495;(&#20132;&#26131;&#35777;&#21048;-&#25253;&#30424;).xlsx" TargetMode="External"/><Relationship Id="rId5" Type="http://schemas.openxmlformats.org/officeDocument/2006/relationships/hyperlink" Target="&#35774;&#35745;&#27169;&#26495;(&#20132;&#26131;&#35777;&#21048;-&#25253;&#30424;).xlsx" TargetMode="External"/><Relationship Id="rId15" Type="http://schemas.openxmlformats.org/officeDocument/2006/relationships/hyperlink" Target="&#35774;&#35745;&#27169;&#26495;(&#20132;&#26131;&#35777;&#21048;-&#25253;&#30424;).xlsx" TargetMode="External"/><Relationship Id="rId23" Type="http://schemas.openxmlformats.org/officeDocument/2006/relationships/hyperlink" Target="&#35774;&#35745;&#27169;&#26495;(&#20132;&#26131;&#35777;&#21048;-&#25253;&#30424;).xlsx" TargetMode="External"/><Relationship Id="rId10" Type="http://schemas.openxmlformats.org/officeDocument/2006/relationships/hyperlink" Target="&#35774;&#35745;&#27169;&#26495;(&#20132;&#26131;&#35777;&#21048;-&#25253;&#30424;).xlsx" TargetMode="External"/><Relationship Id="rId19" Type="http://schemas.openxmlformats.org/officeDocument/2006/relationships/hyperlink" Target="&#35774;&#35745;&#27169;&#26495;(&#20132;&#26131;&#35777;&#21048;-&#25253;&#30424;).xlsx" TargetMode="External"/><Relationship Id="rId4" Type="http://schemas.openxmlformats.org/officeDocument/2006/relationships/hyperlink" Target="&#35774;&#35745;&#27169;&#26495;(&#20132;&#26131;&#35777;&#21048;-&#25253;&#30424;).xlsx" TargetMode="External"/><Relationship Id="rId9" Type="http://schemas.openxmlformats.org/officeDocument/2006/relationships/hyperlink" Target="&#35774;&#35745;&#27169;&#26495;(&#20132;&#26131;&#35777;&#21048;-&#25253;&#30424;).xlsx" TargetMode="External"/><Relationship Id="rId14" Type="http://schemas.openxmlformats.org/officeDocument/2006/relationships/hyperlink" Target="&#35774;&#35745;&#27169;&#26495;(&#20132;&#26131;&#35777;&#21048;-&#25253;&#30424;).xlsx" TargetMode="External"/><Relationship Id="rId22" Type="http://schemas.openxmlformats.org/officeDocument/2006/relationships/hyperlink" Target="&#35774;&#35745;&#27169;&#26495;(&#20132;&#26131;&#35777;&#21048;-&#25253;&#30424;)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CDDB-0AA5-441A-8EEB-794B3F55AD73}">
  <dimension ref="B1:K23"/>
  <sheetViews>
    <sheetView tabSelected="1" zoomScaleNormal="100" workbookViewId="0">
      <selection activeCell="F27" sqref="F27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2.875" style="1" bestFit="1" customWidth="1"/>
    <col min="5" max="5" width="52" style="1" customWidth="1"/>
    <col min="6" max="6" width="44.25" style="1" customWidth="1"/>
    <col min="7" max="7" width="37.625" style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1" ht="5.95" customHeight="1" thickBot="1" x14ac:dyDescent="0.2"/>
    <row r="2" spans="2:11" ht="15.65" thickBot="1" x14ac:dyDescent="0.2">
      <c r="B2" s="9" t="s">
        <v>0</v>
      </c>
      <c r="C2" s="10" t="s">
        <v>1</v>
      </c>
      <c r="D2" s="10" t="s">
        <v>3</v>
      </c>
      <c r="E2" s="10" t="s">
        <v>4</v>
      </c>
      <c r="F2" s="10" t="s">
        <v>8</v>
      </c>
      <c r="G2" s="10" t="s">
        <v>5</v>
      </c>
      <c r="H2" s="10" t="s">
        <v>6</v>
      </c>
      <c r="I2" s="10" t="s">
        <v>7</v>
      </c>
      <c r="J2" s="11" t="s">
        <v>2</v>
      </c>
    </row>
    <row r="3" spans="2:11" x14ac:dyDescent="0.15">
      <c r="B3" s="12" t="s">
        <v>72</v>
      </c>
      <c r="C3" s="13" t="s">
        <v>74</v>
      </c>
      <c r="D3" s="13" t="s">
        <v>104</v>
      </c>
      <c r="E3" s="13" t="s">
        <v>105</v>
      </c>
      <c r="F3" s="14" t="s">
        <v>315</v>
      </c>
      <c r="G3" s="13" t="s">
        <v>106</v>
      </c>
      <c r="H3" s="13"/>
      <c r="I3" s="13">
        <v>10</v>
      </c>
      <c r="J3" s="15"/>
      <c r="K3" s="1">
        <v>5000</v>
      </c>
    </row>
    <row r="4" spans="2:11" x14ac:dyDescent="0.15">
      <c r="B4" s="17" t="s">
        <v>72</v>
      </c>
      <c r="C4" s="18" t="s">
        <v>74</v>
      </c>
      <c r="D4" s="18" t="s">
        <v>107</v>
      </c>
      <c r="E4" s="18" t="s">
        <v>108</v>
      </c>
      <c r="F4" s="19" t="s">
        <v>316</v>
      </c>
      <c r="G4" s="18" t="s">
        <v>109</v>
      </c>
      <c r="H4" s="18"/>
      <c r="I4" s="18">
        <v>10</v>
      </c>
      <c r="J4" s="20"/>
      <c r="K4" s="1">
        <v>5000</v>
      </c>
    </row>
    <row r="5" spans="2:11" x14ac:dyDescent="0.15">
      <c r="B5" s="17" t="s">
        <v>18</v>
      </c>
      <c r="C5" s="18" t="s">
        <v>17</v>
      </c>
      <c r="D5" s="18" t="s">
        <v>22</v>
      </c>
      <c r="E5" s="18" t="s">
        <v>131</v>
      </c>
      <c r="F5" s="19" t="s">
        <v>317</v>
      </c>
      <c r="G5" s="18" t="s">
        <v>23</v>
      </c>
      <c r="H5" s="18"/>
      <c r="I5" s="18">
        <v>10</v>
      </c>
      <c r="J5" s="20"/>
      <c r="K5" s="1">
        <v>5000</v>
      </c>
    </row>
    <row r="6" spans="2:11" x14ac:dyDescent="0.15">
      <c r="B6" s="17" t="s">
        <v>18</v>
      </c>
      <c r="C6" s="18" t="s">
        <v>17</v>
      </c>
      <c r="D6" s="18" t="s">
        <v>24</v>
      </c>
      <c r="E6" s="18" t="s">
        <v>132</v>
      </c>
      <c r="F6" s="19" t="s">
        <v>318</v>
      </c>
      <c r="G6" s="18" t="s">
        <v>25</v>
      </c>
      <c r="H6" s="18"/>
      <c r="I6" s="18">
        <v>3</v>
      </c>
      <c r="J6" s="20"/>
      <c r="K6" s="1">
        <v>5000</v>
      </c>
    </row>
    <row r="7" spans="2:11" x14ac:dyDescent="0.15">
      <c r="B7" s="17" t="s">
        <v>18</v>
      </c>
      <c r="C7" s="18" t="s">
        <v>17</v>
      </c>
      <c r="D7" s="18" t="s">
        <v>26</v>
      </c>
      <c r="E7" s="18" t="s">
        <v>133</v>
      </c>
      <c r="F7" s="19" t="s">
        <v>319</v>
      </c>
      <c r="G7" s="18" t="s">
        <v>27</v>
      </c>
      <c r="H7" s="18"/>
      <c r="I7" s="18">
        <v>6</v>
      </c>
      <c r="J7" s="20" t="s">
        <v>15</v>
      </c>
      <c r="K7" s="1">
        <v>5000</v>
      </c>
    </row>
    <row r="8" spans="2:11" x14ac:dyDescent="0.15">
      <c r="B8" s="17" t="s">
        <v>18</v>
      </c>
      <c r="C8" s="18" t="s">
        <v>17</v>
      </c>
      <c r="D8" s="18" t="s">
        <v>28</v>
      </c>
      <c r="E8" s="18" t="s">
        <v>134</v>
      </c>
      <c r="F8" s="19" t="s">
        <v>374</v>
      </c>
      <c r="G8" s="18" t="s">
        <v>29</v>
      </c>
      <c r="H8" s="18"/>
      <c r="I8" s="18">
        <v>6</v>
      </c>
      <c r="J8" s="20"/>
      <c r="K8" s="1">
        <v>5000</v>
      </c>
    </row>
    <row r="9" spans="2:11" x14ac:dyDescent="0.15">
      <c r="B9" s="17" t="s">
        <v>18</v>
      </c>
      <c r="C9" s="18" t="s">
        <v>17</v>
      </c>
      <c r="D9" s="18" t="s">
        <v>79</v>
      </c>
      <c r="E9" s="18" t="s">
        <v>135</v>
      </c>
      <c r="F9" s="19" t="s">
        <v>375</v>
      </c>
      <c r="G9" s="18" t="s">
        <v>80</v>
      </c>
      <c r="H9" s="18"/>
      <c r="I9" s="18">
        <v>6</v>
      </c>
      <c r="J9" s="20"/>
      <c r="K9" s="1">
        <v>5000</v>
      </c>
    </row>
    <row r="10" spans="2:11" x14ac:dyDescent="0.15">
      <c r="B10" s="17" t="s">
        <v>18</v>
      </c>
      <c r="C10" s="18" t="s">
        <v>17</v>
      </c>
      <c r="D10" s="18" t="s">
        <v>83</v>
      </c>
      <c r="E10" s="18" t="s">
        <v>136</v>
      </c>
      <c r="F10" s="19" t="s">
        <v>376</v>
      </c>
      <c r="G10" s="18" t="s">
        <v>84</v>
      </c>
      <c r="H10" s="18"/>
      <c r="I10" s="18">
        <v>6</v>
      </c>
      <c r="J10" s="20"/>
      <c r="K10" s="1">
        <v>5000</v>
      </c>
    </row>
    <row r="11" spans="2:11" x14ac:dyDescent="0.15">
      <c r="B11" s="17" t="s">
        <v>18</v>
      </c>
      <c r="C11" s="18" t="s">
        <v>17</v>
      </c>
      <c r="D11" s="18" t="s">
        <v>30</v>
      </c>
      <c r="E11" s="18" t="s">
        <v>137</v>
      </c>
      <c r="F11" s="19" t="s">
        <v>377</v>
      </c>
      <c r="G11" s="18" t="s">
        <v>21</v>
      </c>
      <c r="H11" s="18" t="s">
        <v>16</v>
      </c>
      <c r="I11" s="18">
        <v>5</v>
      </c>
      <c r="J11" s="20" t="s">
        <v>15</v>
      </c>
      <c r="K11" s="1">
        <v>5000</v>
      </c>
    </row>
    <row r="12" spans="2:11" x14ac:dyDescent="0.15">
      <c r="B12" s="17" t="s">
        <v>18</v>
      </c>
      <c r="C12" s="18" t="s">
        <v>17</v>
      </c>
      <c r="D12" s="18" t="s">
        <v>31</v>
      </c>
      <c r="E12" s="18" t="s">
        <v>138</v>
      </c>
      <c r="F12" s="19" t="s">
        <v>378</v>
      </c>
      <c r="G12" s="18" t="s">
        <v>32</v>
      </c>
      <c r="H12" s="18" t="s">
        <v>16</v>
      </c>
      <c r="I12" s="18">
        <v>5</v>
      </c>
      <c r="J12" s="20"/>
      <c r="K12" s="1">
        <v>5000</v>
      </c>
    </row>
    <row r="13" spans="2:11" x14ac:dyDescent="0.15">
      <c r="B13" s="17" t="s">
        <v>18</v>
      </c>
      <c r="C13" s="18" t="s">
        <v>17</v>
      </c>
      <c r="D13" s="18" t="s">
        <v>33</v>
      </c>
      <c r="E13" s="18" t="s">
        <v>139</v>
      </c>
      <c r="F13" s="19" t="s">
        <v>379</v>
      </c>
      <c r="G13" s="18" t="s">
        <v>34</v>
      </c>
      <c r="H13" s="18" t="s">
        <v>16</v>
      </c>
      <c r="I13" s="18">
        <v>5</v>
      </c>
      <c r="J13" s="20"/>
      <c r="K13" s="1">
        <v>5000</v>
      </c>
    </row>
    <row r="14" spans="2:11" x14ac:dyDescent="0.15">
      <c r="B14" s="17" t="s">
        <v>18</v>
      </c>
      <c r="C14" s="18" t="s">
        <v>17</v>
      </c>
      <c r="D14" s="18" t="s">
        <v>35</v>
      </c>
      <c r="E14" s="18" t="s">
        <v>140</v>
      </c>
      <c r="F14" s="19" t="s">
        <v>380</v>
      </c>
      <c r="G14" s="18" t="s">
        <v>36</v>
      </c>
      <c r="H14" s="18" t="s">
        <v>16</v>
      </c>
      <c r="I14" s="18">
        <v>4</v>
      </c>
      <c r="J14" s="20"/>
      <c r="K14" s="1">
        <v>5000</v>
      </c>
    </row>
    <row r="15" spans="2:11" x14ac:dyDescent="0.15">
      <c r="B15" s="17" t="s">
        <v>18</v>
      </c>
      <c r="C15" s="18" t="s">
        <v>17</v>
      </c>
      <c r="D15" s="18" t="s">
        <v>73</v>
      </c>
      <c r="E15" s="18" t="s">
        <v>141</v>
      </c>
      <c r="F15" s="19" t="s">
        <v>381</v>
      </c>
      <c r="G15" s="18" t="s">
        <v>67</v>
      </c>
      <c r="H15" s="18" t="s">
        <v>16</v>
      </c>
      <c r="I15" s="18">
        <v>5</v>
      </c>
      <c r="J15" s="20"/>
      <c r="K15" s="1">
        <v>5000</v>
      </c>
    </row>
    <row r="16" spans="2:11" x14ac:dyDescent="0.15">
      <c r="B16" s="17" t="s">
        <v>18</v>
      </c>
      <c r="C16" s="18" t="s">
        <v>17</v>
      </c>
      <c r="D16" s="18" t="s">
        <v>110</v>
      </c>
      <c r="E16" s="18" t="s">
        <v>142</v>
      </c>
      <c r="F16" s="19" t="s">
        <v>382</v>
      </c>
      <c r="G16" s="18" t="s">
        <v>111</v>
      </c>
      <c r="H16" s="18" t="s">
        <v>16</v>
      </c>
      <c r="I16" s="18">
        <v>5</v>
      </c>
      <c r="J16" s="20"/>
      <c r="K16" s="1">
        <v>5000</v>
      </c>
    </row>
    <row r="17" spans="2:11" x14ac:dyDescent="0.15">
      <c r="B17" s="17" t="s">
        <v>18</v>
      </c>
      <c r="C17" s="18" t="s">
        <v>17</v>
      </c>
      <c r="D17" s="18" t="s">
        <v>180</v>
      </c>
      <c r="E17" s="18" t="s">
        <v>181</v>
      </c>
      <c r="F17" s="19" t="s">
        <v>383</v>
      </c>
      <c r="G17" s="18" t="s">
        <v>182</v>
      </c>
      <c r="H17" s="18" t="s">
        <v>16</v>
      </c>
      <c r="I17" s="18">
        <v>5</v>
      </c>
      <c r="J17" s="20"/>
      <c r="K17" s="1">
        <v>5000</v>
      </c>
    </row>
    <row r="18" spans="2:11" x14ac:dyDescent="0.15">
      <c r="B18" s="17" t="s">
        <v>18</v>
      </c>
      <c r="C18" s="18" t="s">
        <v>17</v>
      </c>
      <c r="D18" s="18" t="s">
        <v>183</v>
      </c>
      <c r="E18" s="18" t="s">
        <v>184</v>
      </c>
      <c r="F18" s="19" t="s">
        <v>384</v>
      </c>
      <c r="G18" s="18" t="s">
        <v>185</v>
      </c>
      <c r="H18" s="18" t="s">
        <v>16</v>
      </c>
      <c r="I18" s="18">
        <v>5</v>
      </c>
      <c r="J18" s="20"/>
      <c r="K18" s="1">
        <v>5000</v>
      </c>
    </row>
    <row r="19" spans="2:11" x14ac:dyDescent="0.15">
      <c r="B19" s="17" t="s">
        <v>18</v>
      </c>
      <c r="C19" s="18" t="s">
        <v>17</v>
      </c>
      <c r="D19" s="18" t="s">
        <v>199</v>
      </c>
      <c r="E19" s="18" t="s">
        <v>200</v>
      </c>
      <c r="F19" s="19" t="s">
        <v>385</v>
      </c>
      <c r="G19" s="18" t="s">
        <v>201</v>
      </c>
      <c r="H19" s="18"/>
      <c r="I19" s="18">
        <v>6</v>
      </c>
      <c r="J19" s="20"/>
      <c r="K19" s="1">
        <v>5000</v>
      </c>
    </row>
    <row r="20" spans="2:11" x14ac:dyDescent="0.15">
      <c r="B20" s="17" t="s">
        <v>18</v>
      </c>
      <c r="C20" s="18" t="s">
        <v>17</v>
      </c>
      <c r="D20" s="18" t="s">
        <v>223</v>
      </c>
      <c r="E20" s="18" t="s">
        <v>224</v>
      </c>
      <c r="F20" s="19" t="s">
        <v>386</v>
      </c>
      <c r="G20" s="18" t="s">
        <v>225</v>
      </c>
      <c r="H20" s="18"/>
      <c r="I20" s="18">
        <v>10</v>
      </c>
      <c r="J20" s="20"/>
      <c r="K20" s="1">
        <v>5000</v>
      </c>
    </row>
    <row r="21" spans="2:11" x14ac:dyDescent="0.15">
      <c r="B21" s="17" t="s">
        <v>18</v>
      </c>
      <c r="C21" s="18" t="s">
        <v>17</v>
      </c>
      <c r="D21" s="18" t="s">
        <v>229</v>
      </c>
      <c r="E21" s="18" t="s">
        <v>230</v>
      </c>
      <c r="F21" s="19" t="s">
        <v>387</v>
      </c>
      <c r="G21" s="18" t="s">
        <v>231</v>
      </c>
      <c r="H21" s="18"/>
      <c r="I21" s="18">
        <v>10</v>
      </c>
      <c r="J21" s="20"/>
      <c r="K21" s="1">
        <v>5000</v>
      </c>
    </row>
    <row r="22" spans="2:11" x14ac:dyDescent="0.15">
      <c r="B22" s="17" t="s">
        <v>18</v>
      </c>
      <c r="C22" s="18" t="s">
        <v>17</v>
      </c>
      <c r="D22" s="18" t="s">
        <v>235</v>
      </c>
      <c r="E22" s="18" t="s">
        <v>236</v>
      </c>
      <c r="F22" s="19" t="s">
        <v>388</v>
      </c>
      <c r="G22" s="18" t="s">
        <v>237</v>
      </c>
      <c r="H22" s="18"/>
      <c r="I22" s="18">
        <v>10</v>
      </c>
      <c r="J22" s="20"/>
      <c r="K22" s="1">
        <v>5000</v>
      </c>
    </row>
    <row r="23" spans="2:11" x14ac:dyDescent="0.15">
      <c r="B23" s="17" t="s">
        <v>18</v>
      </c>
      <c r="C23" s="18" t="s">
        <v>17</v>
      </c>
      <c r="D23" s="18" t="s">
        <v>293</v>
      </c>
      <c r="E23" s="18" t="s">
        <v>294</v>
      </c>
      <c r="F23" s="19" t="s">
        <v>389</v>
      </c>
      <c r="G23" s="18" t="s">
        <v>295</v>
      </c>
      <c r="H23" s="18"/>
      <c r="I23" s="18">
        <v>10</v>
      </c>
      <c r="J23" s="20"/>
      <c r="K23" s="1">
        <v>5000</v>
      </c>
    </row>
  </sheetData>
  <phoneticPr fontId="2" type="noConversion"/>
  <conditionalFormatting sqref="E3:E23">
    <cfRule type="duplicateValues" dxfId="10" priority="3308"/>
  </conditionalFormatting>
  <hyperlinks>
    <hyperlink ref="F3" r:id="rId1" location="'交易证券-报盘-逻辑服务'!E2" display="设计模板(交易证券-报盘).xlsx - '交易证券-报盘-逻辑服务'!E2" xr:uid="{A230CC6F-5C93-467F-B57A-9718EBE709B8}"/>
    <hyperlink ref="F4" r:id="rId2" location="'交易证券-报盘-逻辑服务'!E337" display="设计模板(交易证券-报盘).xlsx - '交易证券-报盘-逻辑服务'!E337" xr:uid="{E331AC4A-0F21-4CB3-B993-93D983194523}"/>
    <hyperlink ref="F5" r:id="rId3" location="'交易证券-报盘-逻辑服务'!E814" display="设计模板(交易证券-报盘).xlsx - '交易证券-报盘-逻辑服务'!E814" xr:uid="{C075AD11-16C9-4624-BC4E-B6AFEC5429F7}"/>
    <hyperlink ref="F6" r:id="rId4" location="'交易证券-报盘-逻辑服务'!E1265" display="设计模板(交易证券-报盘).xlsx - '交易证券-报盘-逻辑服务'!E1265" xr:uid="{F87480F8-96EC-47F8-AB05-92BF7C6E3642}"/>
    <hyperlink ref="F7" r:id="rId5" location="'交易证券-报盘-逻辑服务'!E1563" display="设计模板(交易证券-报盘).xlsx - '交易证券-报盘-逻辑服务'!E1563" xr:uid="{F00588EF-4B1F-46AB-A48A-289C19C5D980}"/>
    <hyperlink ref="F8" r:id="rId6" location="'交易证券-报盘-逻辑服务'!E2116" display="设计模板(交易证券-报盘).xlsx - '交易证券-报盘-逻辑服务'!E2116" xr:uid="{09C47186-46B2-444E-B703-4F8785C74CA3}"/>
    <hyperlink ref="F9" r:id="rId7" location="'交易证券-报盘-逻辑服务'!E2362" display="设计模板(交易证券-报盘).xlsx - '交易证券-报盘-逻辑服务'!E2362" xr:uid="{DD1BC4A3-6F22-49FF-8821-9DE785751C15}"/>
    <hyperlink ref="F10" r:id="rId8" location="'交易证券-报盘-逻辑服务'!E2518" display="设计模板(交易证券-报盘).xlsx - '交易证券-报盘-逻辑服务'!E2518" xr:uid="{F430C565-1E68-4A4E-9BB4-6B587FAB277E}"/>
    <hyperlink ref="F11" r:id="rId9" location="'交易证券-报盘-逻辑服务'!E2655" display="设计模板(交易证券-报盘).xlsx - '交易证券-报盘-逻辑服务'!E2655" xr:uid="{B8B3A1F2-1357-4057-BC59-6D19A3A3063E}"/>
    <hyperlink ref="F12" r:id="rId10" location="'交易证券-报盘-逻辑服务'!E2701" display="设计模板(交易证券-报盘).xlsx - '交易证券-报盘-逻辑服务'!E2701" xr:uid="{618F0B2E-4DA3-48B3-AF01-DCDE3E6A1057}"/>
    <hyperlink ref="F13" r:id="rId11" location="'交易证券-报盘-逻辑服务'!E2745" display="设计模板(交易证券-报盘).xlsx - '交易证券-报盘-逻辑服务'!E2745" xr:uid="{85FAF9F0-3893-4E72-B317-1222D39920AE}"/>
    <hyperlink ref="F14" r:id="rId12" location="'交易证券-报盘-逻辑服务'!E2832" display="设计模板(交易证券-报盘).xlsx - '交易证券-报盘-逻辑服务'!E2832" xr:uid="{344C9D5D-3EDE-4093-8322-F2449734F4EB}"/>
    <hyperlink ref="F15" r:id="rId13" location="'交易证券-报盘-逻辑服务'!E2921" display="设计模板(交易证券-报盘).xlsx - '交易证券-报盘-逻辑服务'!E2921" xr:uid="{B3B0CA8A-7363-4008-AB02-16C7EBAB2744}"/>
    <hyperlink ref="F16" r:id="rId14" location="'交易证券-报盘-逻辑服务'!E2996" display="设计模板(交易证券-报盘).xlsx - '交易证券-报盘-逻辑服务'!E2996" xr:uid="{363FABB5-B10C-49BB-92D3-BC60F9A7762D}"/>
    <hyperlink ref="F17" r:id="rId15" location="'交易证券-报盘-逻辑服务'!E3072" display="设计模板(交易证券-报盘).xlsx - '交易证券-报盘-逻辑服务'!E3072" xr:uid="{99F32F7B-663F-4E08-9145-5E60F7687269}"/>
    <hyperlink ref="F18" r:id="rId16" location="'交易证券-报盘-逻辑服务'!E3122" display="设计模板(交易证券-报盘).xlsx - '交易证券-报盘-逻辑服务'!E3122" xr:uid="{E4E9ABC5-1460-4C8D-97F5-1CA6A620633A}"/>
    <hyperlink ref="F19" r:id="rId17" location="'交易证券-报盘-逻辑服务'!E3173" display="设计模板(交易证券-报盘).xlsx - '交易证券-报盘-逻辑服务'!E3173" xr:uid="{8BF237B7-9137-42E4-9E44-CF519E6FFAD9}"/>
    <hyperlink ref="F20" r:id="rId18" location="'交易证券-报盘-逻辑服务'!E3319" display="设计模板(交易证券-报盘).xlsx - '交易证券-报盘-逻辑服务'!E3319" xr:uid="{4160A54F-4544-4294-AAA3-CF9C41FF1549}"/>
    <hyperlink ref="F21" r:id="rId19" location="'交易证券-报盘-逻辑服务'!E3575" display="设计模板(交易证券-报盘).xlsx - '交易证券-报盘-逻辑服务'!E3575" xr:uid="{08A0C4D9-42F5-4786-A10E-24AB7A1D70C9}"/>
    <hyperlink ref="F22" r:id="rId20" location="'交易证券-报盘-逻辑服务'!E3692" display="设计模板(交易证券-报盘).xlsx - '交易证券-报盘-逻辑服务'!E3692" xr:uid="{3236E768-D273-4018-9ABC-251481947E91}"/>
    <hyperlink ref="F23" r:id="rId21" location="'交易证券-报盘-逻辑服务'!E3807" display="设计模板(交易证券-报盘).xlsx - '交易证券-报盘-逻辑服务'!E3807" xr:uid="{EFD9676F-5986-4A39-84A7-C1F6AF8A239D}"/>
  </hyperlinks>
  <pageMargins left="0.7" right="0.7" top="0.75" bottom="0.75" header="0.3" footer="0.3"/>
  <pageSetup paperSize="9" orientation="portrait" verticalDpi="0"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1122-8DF3-4836-A24D-57FDDA97E83D}">
  <dimension ref="B1:K31"/>
  <sheetViews>
    <sheetView topLeftCell="A19" workbookViewId="0">
      <selection activeCell="F45" sqref="F45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3" style="1" bestFit="1" customWidth="1"/>
    <col min="5" max="5" width="34.125" style="1" bestFit="1" customWidth="1"/>
    <col min="6" max="6" width="12.875" style="1" customWidth="1"/>
    <col min="7" max="7" width="37.25" style="1" bestFit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1" ht="5.95" customHeight="1" thickBot="1" x14ac:dyDescent="0.2"/>
    <row r="2" spans="2:11" ht="15.65" thickBot="1" x14ac:dyDescent="0.2">
      <c r="B2" s="9" t="s">
        <v>0</v>
      </c>
      <c r="C2" s="10" t="s">
        <v>1</v>
      </c>
      <c r="D2" s="10" t="s">
        <v>3</v>
      </c>
      <c r="E2" s="10" t="s">
        <v>4</v>
      </c>
      <c r="F2" s="10" t="s">
        <v>8</v>
      </c>
      <c r="G2" s="10" t="s">
        <v>5</v>
      </c>
      <c r="H2" s="10" t="s">
        <v>6</v>
      </c>
      <c r="I2" s="10" t="s">
        <v>7</v>
      </c>
      <c r="J2" s="11" t="s">
        <v>2</v>
      </c>
    </row>
    <row r="3" spans="2:11" x14ac:dyDescent="0.15">
      <c r="B3" s="12" t="s">
        <v>72</v>
      </c>
      <c r="C3" s="13" t="s">
        <v>74</v>
      </c>
      <c r="D3" s="13" t="s">
        <v>112</v>
      </c>
      <c r="E3" s="13" t="s">
        <v>85</v>
      </c>
      <c r="F3" s="14" t="s">
        <v>320</v>
      </c>
      <c r="G3" s="13" t="s">
        <v>113</v>
      </c>
      <c r="H3" s="13"/>
      <c r="I3" s="13">
        <v>2</v>
      </c>
      <c r="J3" s="15"/>
      <c r="K3" s="1">
        <v>5000</v>
      </c>
    </row>
    <row r="4" spans="2:11" x14ac:dyDescent="0.15">
      <c r="B4" s="17" t="s">
        <v>72</v>
      </c>
      <c r="C4" s="18" t="s">
        <v>74</v>
      </c>
      <c r="D4" s="18" t="s">
        <v>114</v>
      </c>
      <c r="E4" s="18" t="s">
        <v>115</v>
      </c>
      <c r="F4" s="19" t="s">
        <v>321</v>
      </c>
      <c r="G4" s="18" t="s">
        <v>116</v>
      </c>
      <c r="H4" s="18"/>
      <c r="I4" s="18">
        <v>2</v>
      </c>
      <c r="J4" s="20"/>
      <c r="K4" s="1">
        <v>5000</v>
      </c>
    </row>
    <row r="5" spans="2:11" x14ac:dyDescent="0.15">
      <c r="B5" s="17" t="s">
        <v>18</v>
      </c>
      <c r="C5" s="18" t="s">
        <v>17</v>
      </c>
      <c r="D5" s="18" t="s">
        <v>101</v>
      </c>
      <c r="E5" s="18" t="s">
        <v>143</v>
      </c>
      <c r="F5" s="19" t="s">
        <v>322</v>
      </c>
      <c r="G5" s="18" t="s">
        <v>102</v>
      </c>
      <c r="H5" s="18"/>
      <c r="I5" s="18"/>
      <c r="J5" s="20"/>
      <c r="K5" s="1">
        <v>5000</v>
      </c>
    </row>
    <row r="6" spans="2:11" x14ac:dyDescent="0.15">
      <c r="B6" s="17" t="s">
        <v>18</v>
      </c>
      <c r="C6" s="18" t="s">
        <v>17</v>
      </c>
      <c r="D6" s="18" t="s">
        <v>37</v>
      </c>
      <c r="E6" s="18" t="s">
        <v>144</v>
      </c>
      <c r="F6" s="19" t="s">
        <v>323</v>
      </c>
      <c r="G6" s="18" t="s">
        <v>38</v>
      </c>
      <c r="H6" s="18"/>
      <c r="I6" s="18">
        <v>2</v>
      </c>
      <c r="J6" s="20"/>
      <c r="K6" s="1">
        <v>5000</v>
      </c>
    </row>
    <row r="7" spans="2:11" x14ac:dyDescent="0.15">
      <c r="B7" s="17" t="s">
        <v>18</v>
      </c>
      <c r="C7" s="18" t="s">
        <v>17</v>
      </c>
      <c r="D7" s="18" t="s">
        <v>39</v>
      </c>
      <c r="E7" s="18" t="s">
        <v>145</v>
      </c>
      <c r="F7" s="19" t="s">
        <v>324</v>
      </c>
      <c r="G7" s="18" t="s">
        <v>40</v>
      </c>
      <c r="H7" s="18"/>
      <c r="I7" s="18">
        <v>2</v>
      </c>
      <c r="J7" s="20"/>
      <c r="K7" s="1">
        <v>5000</v>
      </c>
    </row>
    <row r="8" spans="2:11" x14ac:dyDescent="0.15">
      <c r="B8" s="17" t="s">
        <v>18</v>
      </c>
      <c r="C8" s="18" t="s">
        <v>17</v>
      </c>
      <c r="D8" s="18" t="s">
        <v>41</v>
      </c>
      <c r="E8" s="18" t="s">
        <v>146</v>
      </c>
      <c r="F8" s="19" t="s">
        <v>325</v>
      </c>
      <c r="G8" s="18" t="s">
        <v>42</v>
      </c>
      <c r="H8" s="18"/>
      <c r="I8" s="18">
        <v>2</v>
      </c>
      <c r="J8" s="20"/>
      <c r="K8" s="1">
        <v>5000</v>
      </c>
    </row>
    <row r="9" spans="2:11" x14ac:dyDescent="0.15">
      <c r="B9" s="17" t="s">
        <v>18</v>
      </c>
      <c r="C9" s="18" t="s">
        <v>17</v>
      </c>
      <c r="D9" s="18" t="s">
        <v>81</v>
      </c>
      <c r="E9" s="18" t="s">
        <v>147</v>
      </c>
      <c r="F9" s="19" t="s">
        <v>326</v>
      </c>
      <c r="G9" s="18" t="s">
        <v>82</v>
      </c>
      <c r="H9" s="18"/>
      <c r="I9" s="18">
        <v>2</v>
      </c>
      <c r="J9" s="20"/>
      <c r="K9" s="1">
        <v>5000</v>
      </c>
    </row>
    <row r="10" spans="2:11" x14ac:dyDescent="0.15">
      <c r="B10" s="17" t="s">
        <v>18</v>
      </c>
      <c r="C10" s="18" t="s">
        <v>17</v>
      </c>
      <c r="D10" s="18" t="s">
        <v>86</v>
      </c>
      <c r="E10" s="18" t="s">
        <v>148</v>
      </c>
      <c r="F10" s="19" t="s">
        <v>327</v>
      </c>
      <c r="G10" s="18" t="s">
        <v>87</v>
      </c>
      <c r="H10" s="18"/>
      <c r="I10" s="18">
        <v>2</v>
      </c>
      <c r="J10" s="20"/>
      <c r="K10" s="1">
        <v>5000</v>
      </c>
    </row>
    <row r="11" spans="2:11" x14ac:dyDescent="0.15">
      <c r="B11" s="17" t="s">
        <v>18</v>
      </c>
      <c r="C11" s="18" t="s">
        <v>17</v>
      </c>
      <c r="D11" s="18" t="s">
        <v>88</v>
      </c>
      <c r="E11" s="18" t="s">
        <v>149</v>
      </c>
      <c r="F11" s="19" t="s">
        <v>328</v>
      </c>
      <c r="G11" s="18" t="s">
        <v>89</v>
      </c>
      <c r="H11" s="18"/>
      <c r="I11" s="18">
        <v>2</v>
      </c>
      <c r="J11" s="20"/>
      <c r="K11" s="1">
        <v>5000</v>
      </c>
    </row>
    <row r="12" spans="2:11" x14ac:dyDescent="0.15">
      <c r="B12" s="17" t="s">
        <v>18</v>
      </c>
      <c r="C12" s="18" t="s">
        <v>17</v>
      </c>
      <c r="D12" s="18" t="s">
        <v>43</v>
      </c>
      <c r="E12" s="18" t="s">
        <v>150</v>
      </c>
      <c r="F12" s="19" t="s">
        <v>329</v>
      </c>
      <c r="G12" s="18" t="s">
        <v>44</v>
      </c>
      <c r="H12" s="18"/>
      <c r="I12" s="18">
        <v>2</v>
      </c>
      <c r="J12" s="20"/>
      <c r="K12" s="1">
        <v>5000</v>
      </c>
    </row>
    <row r="13" spans="2:11" x14ac:dyDescent="0.15">
      <c r="B13" s="17" t="s">
        <v>18</v>
      </c>
      <c r="C13" s="18" t="s">
        <v>17</v>
      </c>
      <c r="D13" s="18" t="s">
        <v>177</v>
      </c>
      <c r="E13" s="18" t="s">
        <v>178</v>
      </c>
      <c r="F13" s="19" t="s">
        <v>330</v>
      </c>
      <c r="G13" s="18" t="s">
        <v>179</v>
      </c>
      <c r="H13" s="18"/>
      <c r="I13" s="18"/>
      <c r="J13" s="20"/>
      <c r="K13" s="1">
        <v>5000</v>
      </c>
    </row>
    <row r="14" spans="2:11" x14ac:dyDescent="0.15">
      <c r="B14" s="17" t="s">
        <v>18</v>
      </c>
      <c r="C14" s="18" t="s">
        <v>17</v>
      </c>
      <c r="D14" s="18" t="s">
        <v>45</v>
      </c>
      <c r="E14" s="18" t="s">
        <v>151</v>
      </c>
      <c r="F14" s="19" t="s">
        <v>331</v>
      </c>
      <c r="G14" s="18" t="s">
        <v>20</v>
      </c>
      <c r="H14" s="18" t="s">
        <v>16</v>
      </c>
      <c r="I14" s="18"/>
      <c r="J14" s="20"/>
      <c r="K14" s="1">
        <v>5000</v>
      </c>
    </row>
    <row r="15" spans="2:11" x14ac:dyDescent="0.15">
      <c r="B15" s="17" t="s">
        <v>18</v>
      </c>
      <c r="C15" s="18" t="s">
        <v>17</v>
      </c>
      <c r="D15" s="18" t="s">
        <v>46</v>
      </c>
      <c r="E15" s="18" t="s">
        <v>152</v>
      </c>
      <c r="F15" s="19" t="s">
        <v>332</v>
      </c>
      <c r="G15" s="18" t="s">
        <v>47</v>
      </c>
      <c r="H15" s="18" t="s">
        <v>16</v>
      </c>
      <c r="I15" s="18"/>
      <c r="J15" s="20"/>
      <c r="K15" s="1">
        <v>5000</v>
      </c>
    </row>
    <row r="16" spans="2:11" x14ac:dyDescent="0.15">
      <c r="B16" s="17" t="s">
        <v>18</v>
      </c>
      <c r="C16" s="18" t="s">
        <v>17</v>
      </c>
      <c r="D16" s="18" t="s">
        <v>48</v>
      </c>
      <c r="E16" s="18" t="s">
        <v>153</v>
      </c>
      <c r="F16" s="19" t="s">
        <v>333</v>
      </c>
      <c r="G16" s="18" t="s">
        <v>49</v>
      </c>
      <c r="H16" s="18" t="s">
        <v>16</v>
      </c>
      <c r="I16" s="18"/>
      <c r="J16" s="20"/>
      <c r="K16" s="1">
        <v>5000</v>
      </c>
    </row>
    <row r="17" spans="2:11" x14ac:dyDescent="0.15">
      <c r="B17" s="17" t="s">
        <v>18</v>
      </c>
      <c r="C17" s="18" t="s">
        <v>17</v>
      </c>
      <c r="D17" s="18" t="s">
        <v>50</v>
      </c>
      <c r="E17" s="18" t="s">
        <v>154</v>
      </c>
      <c r="F17" s="19" t="s">
        <v>334</v>
      </c>
      <c r="G17" s="18" t="s">
        <v>51</v>
      </c>
      <c r="H17" s="18" t="s">
        <v>16</v>
      </c>
      <c r="I17" s="18"/>
      <c r="J17" s="20"/>
      <c r="K17" s="1">
        <v>5000</v>
      </c>
    </row>
    <row r="18" spans="2:11" x14ac:dyDescent="0.15">
      <c r="B18" s="17" t="s">
        <v>18</v>
      </c>
      <c r="C18" s="18" t="s">
        <v>17</v>
      </c>
      <c r="D18" s="18" t="s">
        <v>68</v>
      </c>
      <c r="E18" s="18" t="s">
        <v>155</v>
      </c>
      <c r="F18" s="19" t="s">
        <v>335</v>
      </c>
      <c r="G18" s="18" t="s">
        <v>69</v>
      </c>
      <c r="H18" s="18" t="s">
        <v>16</v>
      </c>
      <c r="I18" s="18"/>
      <c r="J18" s="20"/>
      <c r="K18" s="1">
        <v>5000</v>
      </c>
    </row>
    <row r="19" spans="2:11" x14ac:dyDescent="0.15">
      <c r="B19" s="17" t="s">
        <v>18</v>
      </c>
      <c r="C19" s="18" t="s">
        <v>17</v>
      </c>
      <c r="D19" s="18" t="s">
        <v>117</v>
      </c>
      <c r="E19" s="18" t="s">
        <v>156</v>
      </c>
      <c r="F19" s="19" t="s">
        <v>336</v>
      </c>
      <c r="G19" s="18" t="s">
        <v>118</v>
      </c>
      <c r="H19" s="18" t="s">
        <v>16</v>
      </c>
      <c r="I19" s="18"/>
      <c r="J19" s="20"/>
      <c r="K19" s="1">
        <v>5000</v>
      </c>
    </row>
    <row r="20" spans="2:11" x14ac:dyDescent="0.15">
      <c r="B20" s="17" t="s">
        <v>18</v>
      </c>
      <c r="C20" s="18" t="s">
        <v>17</v>
      </c>
      <c r="D20" s="18" t="s">
        <v>186</v>
      </c>
      <c r="E20" s="18" t="s">
        <v>187</v>
      </c>
      <c r="F20" s="19" t="s">
        <v>337</v>
      </c>
      <c r="G20" s="18" t="s">
        <v>188</v>
      </c>
      <c r="H20" s="18" t="s">
        <v>16</v>
      </c>
      <c r="I20" s="18"/>
      <c r="J20" s="20"/>
      <c r="K20" s="1">
        <v>5000</v>
      </c>
    </row>
    <row r="21" spans="2:11" x14ac:dyDescent="0.15">
      <c r="B21" s="17" t="s">
        <v>18</v>
      </c>
      <c r="C21" s="18" t="s">
        <v>17</v>
      </c>
      <c r="D21" s="18" t="s">
        <v>189</v>
      </c>
      <c r="E21" s="18" t="s">
        <v>190</v>
      </c>
      <c r="F21" s="19" t="s">
        <v>338</v>
      </c>
      <c r="G21" s="18" t="s">
        <v>191</v>
      </c>
      <c r="H21" s="18" t="s">
        <v>16</v>
      </c>
      <c r="I21" s="18"/>
      <c r="J21" s="20"/>
      <c r="K21" s="1">
        <v>5000</v>
      </c>
    </row>
    <row r="22" spans="2:11" x14ac:dyDescent="0.15">
      <c r="B22" s="17" t="s">
        <v>18</v>
      </c>
      <c r="C22" s="18" t="s">
        <v>17</v>
      </c>
      <c r="D22" s="18" t="s">
        <v>202</v>
      </c>
      <c r="E22" s="18" t="s">
        <v>203</v>
      </c>
      <c r="F22" s="19" t="s">
        <v>339</v>
      </c>
      <c r="G22" s="18" t="s">
        <v>204</v>
      </c>
      <c r="H22" s="18"/>
      <c r="I22" s="18">
        <v>2</v>
      </c>
      <c r="J22" s="20"/>
      <c r="K22" s="1">
        <v>5000</v>
      </c>
    </row>
    <row r="23" spans="2:11" x14ac:dyDescent="0.15">
      <c r="B23" s="17" t="s">
        <v>18</v>
      </c>
      <c r="C23" s="18" t="s">
        <v>17</v>
      </c>
      <c r="D23" s="18" t="s">
        <v>205</v>
      </c>
      <c r="E23" s="18" t="s">
        <v>206</v>
      </c>
      <c r="F23" s="19" t="s">
        <v>340</v>
      </c>
      <c r="G23" s="18" t="s">
        <v>207</v>
      </c>
      <c r="H23" s="18"/>
      <c r="I23" s="18">
        <v>2</v>
      </c>
      <c r="J23" s="20"/>
      <c r="K23" s="1">
        <v>5000</v>
      </c>
    </row>
    <row r="24" spans="2:11" x14ac:dyDescent="0.15">
      <c r="B24" s="17" t="s">
        <v>18</v>
      </c>
      <c r="C24" s="18" t="s">
        <v>17</v>
      </c>
      <c r="D24" s="18" t="s">
        <v>214</v>
      </c>
      <c r="E24" s="18" t="s">
        <v>215</v>
      </c>
      <c r="F24" s="19" t="s">
        <v>341</v>
      </c>
      <c r="G24" s="18" t="s">
        <v>216</v>
      </c>
      <c r="H24" s="18"/>
      <c r="I24" s="18"/>
      <c r="J24" s="20"/>
      <c r="K24" s="1">
        <v>5000</v>
      </c>
    </row>
    <row r="25" spans="2:11" x14ac:dyDescent="0.15">
      <c r="B25" s="17" t="s">
        <v>18</v>
      </c>
      <c r="C25" s="18" t="s">
        <v>17</v>
      </c>
      <c r="D25" s="18" t="s">
        <v>217</v>
      </c>
      <c r="E25" s="18" t="s">
        <v>218</v>
      </c>
      <c r="F25" s="19" t="s">
        <v>342</v>
      </c>
      <c r="G25" s="18" t="s">
        <v>219</v>
      </c>
      <c r="H25" s="18"/>
      <c r="I25" s="18">
        <v>2</v>
      </c>
      <c r="J25" s="20"/>
      <c r="K25" s="1">
        <v>5000</v>
      </c>
    </row>
    <row r="26" spans="2:11" x14ac:dyDescent="0.15">
      <c r="B26" s="17" t="s">
        <v>18</v>
      </c>
      <c r="C26" s="18" t="s">
        <v>17</v>
      </c>
      <c r="D26" s="18" t="s">
        <v>226</v>
      </c>
      <c r="E26" s="18" t="s">
        <v>227</v>
      </c>
      <c r="F26" s="19" t="s">
        <v>343</v>
      </c>
      <c r="G26" s="18" t="s">
        <v>228</v>
      </c>
      <c r="H26" s="18"/>
      <c r="I26" s="18">
        <v>2</v>
      </c>
      <c r="J26" s="20"/>
      <c r="K26" s="1">
        <v>5000</v>
      </c>
    </row>
    <row r="27" spans="2:11" x14ac:dyDescent="0.15">
      <c r="B27" s="17" t="s">
        <v>18</v>
      </c>
      <c r="C27" s="18" t="s">
        <v>17</v>
      </c>
      <c r="D27" s="18" t="s">
        <v>232</v>
      </c>
      <c r="E27" s="18" t="s">
        <v>233</v>
      </c>
      <c r="F27" s="19" t="s">
        <v>344</v>
      </c>
      <c r="G27" s="18" t="s">
        <v>234</v>
      </c>
      <c r="H27" s="18"/>
      <c r="I27" s="18">
        <v>2</v>
      </c>
      <c r="J27" s="20"/>
      <c r="K27" s="1">
        <v>5000</v>
      </c>
    </row>
    <row r="28" spans="2:11" x14ac:dyDescent="0.15">
      <c r="B28" s="17" t="s">
        <v>18</v>
      </c>
      <c r="C28" s="18" t="s">
        <v>17</v>
      </c>
      <c r="D28" s="18" t="s">
        <v>238</v>
      </c>
      <c r="E28" s="18" t="s">
        <v>239</v>
      </c>
      <c r="F28" s="19" t="s">
        <v>345</v>
      </c>
      <c r="G28" s="18" t="s">
        <v>240</v>
      </c>
      <c r="H28" s="18"/>
      <c r="I28" s="18">
        <v>2</v>
      </c>
      <c r="J28" s="20"/>
      <c r="K28" s="1">
        <v>5000</v>
      </c>
    </row>
    <row r="29" spans="2:11" x14ac:dyDescent="0.15">
      <c r="B29" s="17" t="s">
        <v>18</v>
      </c>
      <c r="C29" s="18" t="s">
        <v>17</v>
      </c>
      <c r="D29" s="18" t="s">
        <v>244</v>
      </c>
      <c r="E29" s="18" t="s">
        <v>245</v>
      </c>
      <c r="F29" s="19" t="s">
        <v>346</v>
      </c>
      <c r="G29" s="18" t="s">
        <v>246</v>
      </c>
      <c r="H29" s="18"/>
      <c r="I29" s="18">
        <v>2</v>
      </c>
      <c r="J29" s="20"/>
      <c r="K29" s="1">
        <v>5000</v>
      </c>
    </row>
    <row r="30" spans="2:11" x14ac:dyDescent="0.15">
      <c r="B30" s="17" t="s">
        <v>18</v>
      </c>
      <c r="C30" s="18" t="s">
        <v>17</v>
      </c>
      <c r="D30" s="18" t="s">
        <v>247</v>
      </c>
      <c r="E30" s="18" t="s">
        <v>248</v>
      </c>
      <c r="F30" s="19" t="s">
        <v>347</v>
      </c>
      <c r="G30" s="18" t="s">
        <v>249</v>
      </c>
      <c r="H30" s="18"/>
      <c r="I30" s="18">
        <v>2</v>
      </c>
      <c r="J30" s="20"/>
      <c r="K30" s="1">
        <v>5000</v>
      </c>
    </row>
    <row r="31" spans="2:11" x14ac:dyDescent="0.15">
      <c r="B31" s="17" t="s">
        <v>18</v>
      </c>
      <c r="C31" s="18" t="s">
        <v>17</v>
      </c>
      <c r="D31" s="18" t="s">
        <v>250</v>
      </c>
      <c r="E31" s="18" t="s">
        <v>251</v>
      </c>
      <c r="F31" s="19" t="s">
        <v>348</v>
      </c>
      <c r="G31" s="18" t="s">
        <v>252</v>
      </c>
      <c r="H31" s="18"/>
      <c r="I31" s="18"/>
      <c r="J31" s="20"/>
      <c r="K31" s="1">
        <v>5000</v>
      </c>
    </row>
  </sheetData>
  <phoneticPr fontId="2" type="noConversion"/>
  <conditionalFormatting sqref="E3:E31">
    <cfRule type="duplicateValues" dxfId="9" priority="3238"/>
  </conditionalFormatting>
  <conditionalFormatting sqref="D3:D31">
    <cfRule type="duplicateValues" dxfId="8" priority="3239"/>
  </conditionalFormatting>
  <conditionalFormatting sqref="G3:G31">
    <cfRule type="duplicateValues" dxfId="7" priority="3240"/>
  </conditionalFormatting>
  <hyperlinks>
    <hyperlink ref="F3" r:id="rId1" location="'交易证券-报盘-事务服务'!E2" display="设计模板(交易证券-报盘).xlsx - '交易证券-报盘-事务服务'!E2" xr:uid="{F98BD9D3-7C03-4182-8F1A-43F51D38A288}"/>
    <hyperlink ref="F4" r:id="rId2" location="'交易证券-报盘-事务服务'!E146" display="设计模板(交易证券-报盘).xlsx - '交易证券-报盘-事务服务'!E146" xr:uid="{B9E81C68-D657-4864-8EAC-9002073AFD67}"/>
    <hyperlink ref="F5" r:id="rId3" location="'交易证券-报盘-事务服务'!E298" display="设计模板(交易证券-报盘).xlsx - '交易证券-报盘-事务服务'!E298" xr:uid="{7496839E-5948-4420-8CA4-4FDB7EE22E38}"/>
    <hyperlink ref="F6" r:id="rId4" location="'交易证券-报盘-事务服务'!E369" display="设计模板(交易证券-报盘).xlsx - '交易证券-报盘-事务服务'!E369" xr:uid="{B869C8C3-DA27-4B6E-90FC-8CA749D43478}"/>
    <hyperlink ref="F7" r:id="rId5" location="'交易证券-报盘-事务服务'!E567" display="设计模板(交易证券-报盘).xlsx - '交易证券-报盘-事务服务'!E567" xr:uid="{1CC49EBB-B4B2-4EC1-A7B4-7FBE197BE7F4}"/>
    <hyperlink ref="F8" r:id="rId6" location="'交易证券-报盘-事务服务'!E746" display="设计模板(交易证券-报盘).xlsx - '交易证券-报盘-事务服务'!E746" xr:uid="{AAA2297A-DDB6-4445-A4D9-AED2B238C7C9}"/>
    <hyperlink ref="F9" r:id="rId7" location="'交易证券-报盘-事务服务'!E874" display="设计模板(交易证券-报盘).xlsx - '交易证券-报盘-事务服务'!E874" xr:uid="{F603AAFD-52CB-45C2-AF19-6D48DE48BD7B}"/>
    <hyperlink ref="F10" r:id="rId8" location="'交易证券-报盘-事务服务'!E1098" display="设计模板(交易证券-报盘).xlsx - '交易证券-报盘-事务服务'!E1098" xr:uid="{6BA67DB1-9AE2-417D-AB2E-A22DA6500782}"/>
    <hyperlink ref="F11" r:id="rId9" location="'交易证券-报盘-事务服务'!E1165" display="设计模板(交易证券-报盘).xlsx - '交易证券-报盘-事务服务'!E1165" xr:uid="{52873BCF-1A36-427E-B82A-CFFFA800A623}"/>
    <hyperlink ref="F12" r:id="rId10" location="'交易证券-报盘-事务服务'!E1281" display="设计模板(交易证券-报盘).xlsx - '交易证券-报盘-事务服务'!E1281" xr:uid="{ACC11229-F016-4001-A5DF-C5D399F1E878}"/>
    <hyperlink ref="F13" r:id="rId11" location="'交易证券-报盘-事务服务'!E1478" display="设计模板(交易证券-报盘).xlsx - '交易证券-报盘-事务服务'!E1478" xr:uid="{2ED4FCCB-EA59-4BD9-B47F-5E003DBF399F}"/>
    <hyperlink ref="F14" r:id="rId12" location="'交易证券-报盘-事务服务'!E1542" display="设计模板(交易证券-报盘).xlsx - '交易证券-报盘-事务服务'!E1542" xr:uid="{132AEE9B-579E-484F-8E57-F1E4D50EC4E2}"/>
    <hyperlink ref="F15" r:id="rId13" location="'交易证券-报盘-事务服务'!E1607" display="设计模板(交易证券-报盘).xlsx - '交易证券-报盘-事务服务'!E1607" xr:uid="{543F13CD-5E03-46A5-981C-2E4220D4DC1A}"/>
    <hyperlink ref="F16" r:id="rId14" location="'交易证券-报盘-事务服务'!E1666" display="设计模板(交易证券-报盘).xlsx - '交易证券-报盘-事务服务'!E1666" xr:uid="{D721321A-87DB-4C7F-B34F-F78188AB0528}"/>
    <hyperlink ref="F17" r:id="rId15" location="'交易证券-报盘-事务服务'!E1775" display="设计模板(交易证券-报盘).xlsx - '交易证券-报盘-事务服务'!E1775" xr:uid="{2F1B574F-E129-4FB8-BD82-2D3B9BF3FCE5}"/>
    <hyperlink ref="F18" r:id="rId16" location="'交易证券-报盘-事务服务'!E1892" display="设计模板(交易证券-报盘).xlsx - '交易证券-报盘-事务服务'!E1892" xr:uid="{B9143B64-6EAE-4D8B-BF52-25FFCDCCCA83}"/>
    <hyperlink ref="F19" r:id="rId17" location="'交易证券-报盘-事务服务'!E1982" display="设计模板(交易证券-报盘).xlsx - '交易证券-报盘-事务服务'!E1982" xr:uid="{9C768CDB-09FD-4A55-8ED2-71412661F4C3}"/>
    <hyperlink ref="F20" r:id="rId18" location="'交易证券-报盘-事务服务'!E2078" display="设计模板(交易证券-报盘).xlsx - '交易证券-报盘-事务服务'!E2078" xr:uid="{23575C82-C344-4B3C-B761-8FF4F2F1DE12}"/>
    <hyperlink ref="F21" r:id="rId19" location="'交易证券-报盘-事务服务'!E2140" display="设计模板(交易证券-报盘).xlsx - '交易证券-报盘-事务服务'!E2140" xr:uid="{1836B2FC-8565-42D7-9A48-BFDF92614027}"/>
    <hyperlink ref="F22" r:id="rId20" location="'交易证券-报盘-事务服务'!E2207" display="设计模板(交易证券-报盘).xlsx - '交易证券-报盘-事务服务'!E2207" xr:uid="{08389E6D-11AB-49A1-B66D-D215C46AC767}"/>
    <hyperlink ref="F23" r:id="rId21" location="'交易证券-报盘-事务服务'!E2369" display="设计模板(交易证券-报盘).xlsx - '交易证券-报盘-事务服务'!E2369" xr:uid="{351E8FCB-B7DB-4C2E-8DD1-39AF15612FCA}"/>
    <hyperlink ref="F24" r:id="rId22" location="'交易证券-报盘-事务服务'!E2487" display="设计模板(交易证券-报盘).xlsx - '交易证券-报盘-事务服务'!E2487" xr:uid="{012888FD-F5FD-4160-B53E-DE1ABBC25C87}"/>
    <hyperlink ref="F25" r:id="rId23" location="'交易证券-报盘-事务服务'!E2545" display="设计模板(交易证券-报盘).xlsx - '交易证券-报盘-事务服务'!E2545" xr:uid="{6CD9AF4D-9635-4650-809A-6C784452BD65}"/>
    <hyperlink ref="F26" r:id="rId24" location="'交易证券-报盘-事务服务'!E2565" display="设计模板(交易证券-报盘).xlsx - '交易证券-报盘-事务服务'!E2565" xr:uid="{500B95C0-3897-4583-877D-A348E793BD8D}"/>
    <hyperlink ref="F27" r:id="rId25" location="'交易证券-报盘-事务服务'!E2753" display="设计模板(交易证券-报盘).xlsx - '交易证券-报盘-事务服务'!E2753" xr:uid="{05932C5D-ADED-45D0-8CE4-E01E75A85D14}"/>
    <hyperlink ref="F28" r:id="rId26" location="'交易证券-报盘-事务服务'!E2908" display="设计模板(交易证券-报盘).xlsx - '交易证券-报盘-事务服务'!E2908" xr:uid="{482DE709-6AD7-4E2A-A68A-7C7005E3FBC6}"/>
    <hyperlink ref="F29" r:id="rId27" location="'交易证券-报盘-事务服务'!E3052" display="设计模板(交易证券-报盘).xlsx - '交易证券-报盘-事务服务'!E3052" xr:uid="{5B78864D-BD83-4C77-9004-484F03B469C5}"/>
    <hyperlink ref="F30" r:id="rId28" location="'交易证券-报盘-事务服务'!E3196" display="设计模板(交易证券-报盘).xlsx - '交易证券-报盘-事务服务'!E3196" xr:uid="{8227212C-8757-41A8-B360-EB1FFD768320}"/>
    <hyperlink ref="F31" r:id="rId29" location="'交易证券-报盘-事务服务'!E3384" display="设计模板(交易证券-报盘).xlsx - '交易证券-报盘-事务服务'!E3384" xr:uid="{23F9C116-485E-470A-9F45-28799C2BB12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B767-D768-41A7-BAC2-E910EE12712A}">
  <dimension ref="B1:K31"/>
  <sheetViews>
    <sheetView topLeftCell="A19" workbookViewId="0">
      <selection activeCell="F45" sqref="F45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3" style="1" bestFit="1" customWidth="1"/>
    <col min="5" max="5" width="34.125" style="1" bestFit="1" customWidth="1"/>
    <col min="6" max="6" width="12.875" style="1" customWidth="1"/>
    <col min="7" max="7" width="37.25" style="1" bestFit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1" ht="5.95" customHeight="1" thickBot="1" x14ac:dyDescent="0.2"/>
    <row r="2" spans="2:11" ht="15.65" thickBot="1" x14ac:dyDescent="0.2">
      <c r="B2" s="9" t="s">
        <v>0</v>
      </c>
      <c r="C2" s="10" t="s">
        <v>1</v>
      </c>
      <c r="D2" s="10" t="s">
        <v>3</v>
      </c>
      <c r="E2" s="10" t="s">
        <v>4</v>
      </c>
      <c r="F2" s="10" t="s">
        <v>8</v>
      </c>
      <c r="G2" s="10" t="s">
        <v>5</v>
      </c>
      <c r="H2" s="10" t="s">
        <v>6</v>
      </c>
      <c r="I2" s="10" t="s">
        <v>7</v>
      </c>
      <c r="J2" s="11" t="s">
        <v>2</v>
      </c>
    </row>
    <row r="3" spans="2:11" x14ac:dyDescent="0.15">
      <c r="B3" s="12" t="s">
        <v>72</v>
      </c>
      <c r="C3" s="13" t="s">
        <v>74</v>
      </c>
      <c r="D3" s="13" t="s">
        <v>112</v>
      </c>
      <c r="E3" s="13" t="s">
        <v>85</v>
      </c>
      <c r="F3" s="14" t="s">
        <v>256</v>
      </c>
      <c r="G3" s="13" t="s">
        <v>113</v>
      </c>
      <c r="H3" s="13"/>
      <c r="I3" s="13">
        <v>2</v>
      </c>
      <c r="J3" s="15"/>
      <c r="K3" s="1">
        <v>5000</v>
      </c>
    </row>
    <row r="4" spans="2:11" x14ac:dyDescent="0.15">
      <c r="B4" s="17" t="s">
        <v>72</v>
      </c>
      <c r="C4" s="18" t="s">
        <v>74</v>
      </c>
      <c r="D4" s="18" t="s">
        <v>114</v>
      </c>
      <c r="E4" s="18" t="s">
        <v>115</v>
      </c>
      <c r="F4" s="19" t="s">
        <v>257</v>
      </c>
      <c r="G4" s="18" t="s">
        <v>116</v>
      </c>
      <c r="H4" s="18"/>
      <c r="I4" s="18">
        <v>2</v>
      </c>
      <c r="J4" s="20"/>
      <c r="K4" s="1">
        <v>5000</v>
      </c>
    </row>
    <row r="5" spans="2:11" x14ac:dyDescent="0.15">
      <c r="B5" s="17" t="s">
        <v>18</v>
      </c>
      <c r="C5" s="18" t="s">
        <v>17</v>
      </c>
      <c r="D5" s="18" t="s">
        <v>101</v>
      </c>
      <c r="E5" s="18" t="s">
        <v>143</v>
      </c>
      <c r="F5" s="19" t="s">
        <v>258</v>
      </c>
      <c r="G5" s="18" t="s">
        <v>102</v>
      </c>
      <c r="H5" s="18"/>
      <c r="I5" s="18"/>
      <c r="J5" s="20"/>
      <c r="K5" s="1">
        <v>5000</v>
      </c>
    </row>
    <row r="6" spans="2:11" x14ac:dyDescent="0.15">
      <c r="B6" s="17" t="s">
        <v>18</v>
      </c>
      <c r="C6" s="18" t="s">
        <v>17</v>
      </c>
      <c r="D6" s="18" t="s">
        <v>37</v>
      </c>
      <c r="E6" s="18" t="s">
        <v>144</v>
      </c>
      <c r="F6" s="19" t="s">
        <v>259</v>
      </c>
      <c r="G6" s="18" t="s">
        <v>38</v>
      </c>
      <c r="H6" s="18"/>
      <c r="I6" s="18">
        <v>2</v>
      </c>
      <c r="J6" s="20"/>
      <c r="K6" s="1">
        <v>5000</v>
      </c>
    </row>
    <row r="7" spans="2:11" x14ac:dyDescent="0.15">
      <c r="B7" s="17" t="s">
        <v>18</v>
      </c>
      <c r="C7" s="18" t="s">
        <v>17</v>
      </c>
      <c r="D7" s="18" t="s">
        <v>39</v>
      </c>
      <c r="E7" s="18" t="s">
        <v>145</v>
      </c>
      <c r="F7" s="19" t="s">
        <v>260</v>
      </c>
      <c r="G7" s="18" t="s">
        <v>40</v>
      </c>
      <c r="H7" s="18"/>
      <c r="I7" s="18">
        <v>2</v>
      </c>
      <c r="J7" s="20"/>
      <c r="K7" s="1">
        <v>5000</v>
      </c>
    </row>
    <row r="8" spans="2:11" x14ac:dyDescent="0.15">
      <c r="B8" s="17" t="s">
        <v>18</v>
      </c>
      <c r="C8" s="18" t="s">
        <v>17</v>
      </c>
      <c r="D8" s="18" t="s">
        <v>41</v>
      </c>
      <c r="E8" s="18" t="s">
        <v>146</v>
      </c>
      <c r="F8" s="19" t="s">
        <v>261</v>
      </c>
      <c r="G8" s="18" t="s">
        <v>42</v>
      </c>
      <c r="H8" s="18"/>
      <c r="I8" s="18">
        <v>2</v>
      </c>
      <c r="J8" s="20"/>
      <c r="K8" s="1">
        <v>5000</v>
      </c>
    </row>
    <row r="9" spans="2:11" x14ac:dyDescent="0.15">
      <c r="B9" s="17" t="s">
        <v>18</v>
      </c>
      <c r="C9" s="18" t="s">
        <v>17</v>
      </c>
      <c r="D9" s="18" t="s">
        <v>81</v>
      </c>
      <c r="E9" s="18" t="s">
        <v>147</v>
      </c>
      <c r="F9" s="19" t="s">
        <v>262</v>
      </c>
      <c r="G9" s="18" t="s">
        <v>82</v>
      </c>
      <c r="H9" s="18"/>
      <c r="I9" s="18">
        <v>2</v>
      </c>
      <c r="J9" s="20"/>
      <c r="K9" s="1">
        <v>5000</v>
      </c>
    </row>
    <row r="10" spans="2:11" x14ac:dyDescent="0.15">
      <c r="B10" s="17" t="s">
        <v>18</v>
      </c>
      <c r="C10" s="18" t="s">
        <v>17</v>
      </c>
      <c r="D10" s="18" t="s">
        <v>86</v>
      </c>
      <c r="E10" s="18" t="s">
        <v>148</v>
      </c>
      <c r="F10" s="19" t="s">
        <v>263</v>
      </c>
      <c r="G10" s="18" t="s">
        <v>87</v>
      </c>
      <c r="H10" s="18"/>
      <c r="I10" s="18">
        <v>2</v>
      </c>
      <c r="J10" s="20"/>
      <c r="K10" s="1">
        <v>5000</v>
      </c>
    </row>
    <row r="11" spans="2:11" x14ac:dyDescent="0.15">
      <c r="B11" s="17" t="s">
        <v>18</v>
      </c>
      <c r="C11" s="18" t="s">
        <v>17</v>
      </c>
      <c r="D11" s="18" t="s">
        <v>88</v>
      </c>
      <c r="E11" s="18" t="s">
        <v>149</v>
      </c>
      <c r="F11" s="19" t="s">
        <v>264</v>
      </c>
      <c r="G11" s="18" t="s">
        <v>89</v>
      </c>
      <c r="H11" s="18"/>
      <c r="I11" s="18">
        <v>2</v>
      </c>
      <c r="J11" s="20"/>
      <c r="K11" s="1">
        <v>5000</v>
      </c>
    </row>
    <row r="12" spans="2:11" x14ac:dyDescent="0.15">
      <c r="B12" s="17" t="s">
        <v>18</v>
      </c>
      <c r="C12" s="18" t="s">
        <v>17</v>
      </c>
      <c r="D12" s="18" t="s">
        <v>43</v>
      </c>
      <c r="E12" s="18" t="s">
        <v>150</v>
      </c>
      <c r="F12" s="19" t="s">
        <v>265</v>
      </c>
      <c r="G12" s="18" t="s">
        <v>44</v>
      </c>
      <c r="H12" s="18"/>
      <c r="I12" s="18">
        <v>2</v>
      </c>
      <c r="J12" s="20"/>
      <c r="K12" s="1">
        <v>5000</v>
      </c>
    </row>
    <row r="13" spans="2:11" x14ac:dyDescent="0.15">
      <c r="B13" s="17" t="s">
        <v>18</v>
      </c>
      <c r="C13" s="18" t="s">
        <v>17</v>
      </c>
      <c r="D13" s="18" t="s">
        <v>177</v>
      </c>
      <c r="E13" s="18" t="s">
        <v>178</v>
      </c>
      <c r="F13" s="19" t="s">
        <v>296</v>
      </c>
      <c r="G13" s="18" t="s">
        <v>179</v>
      </c>
      <c r="H13" s="18"/>
      <c r="I13" s="18"/>
      <c r="J13" s="20"/>
      <c r="K13" s="1">
        <v>5000</v>
      </c>
    </row>
    <row r="14" spans="2:11" x14ac:dyDescent="0.15">
      <c r="B14" s="17" t="s">
        <v>18</v>
      </c>
      <c r="C14" s="18" t="s">
        <v>17</v>
      </c>
      <c r="D14" s="18" t="s">
        <v>45</v>
      </c>
      <c r="E14" s="18" t="s">
        <v>151</v>
      </c>
      <c r="F14" s="19" t="s">
        <v>297</v>
      </c>
      <c r="G14" s="18" t="s">
        <v>20</v>
      </c>
      <c r="H14" s="18" t="s">
        <v>16</v>
      </c>
      <c r="I14" s="18"/>
      <c r="J14" s="20"/>
      <c r="K14" s="1">
        <v>5000</v>
      </c>
    </row>
    <row r="15" spans="2:11" x14ac:dyDescent="0.15">
      <c r="B15" s="17" t="s">
        <v>18</v>
      </c>
      <c r="C15" s="18" t="s">
        <v>17</v>
      </c>
      <c r="D15" s="18" t="s">
        <v>46</v>
      </c>
      <c r="E15" s="18" t="s">
        <v>152</v>
      </c>
      <c r="F15" s="19" t="s">
        <v>298</v>
      </c>
      <c r="G15" s="18" t="s">
        <v>47</v>
      </c>
      <c r="H15" s="18" t="s">
        <v>16</v>
      </c>
      <c r="I15" s="18"/>
      <c r="J15" s="20"/>
      <c r="K15" s="1">
        <v>5000</v>
      </c>
    </row>
    <row r="16" spans="2:11" x14ac:dyDescent="0.15">
      <c r="B16" s="17" t="s">
        <v>18</v>
      </c>
      <c r="C16" s="18" t="s">
        <v>17</v>
      </c>
      <c r="D16" s="18" t="s">
        <v>48</v>
      </c>
      <c r="E16" s="18" t="s">
        <v>153</v>
      </c>
      <c r="F16" s="19" t="s">
        <v>299</v>
      </c>
      <c r="G16" s="18" t="s">
        <v>49</v>
      </c>
      <c r="H16" s="18" t="s">
        <v>16</v>
      </c>
      <c r="I16" s="18"/>
      <c r="J16" s="20"/>
      <c r="K16" s="1">
        <v>5000</v>
      </c>
    </row>
    <row r="17" spans="2:11" x14ac:dyDescent="0.15">
      <c r="B17" s="17" t="s">
        <v>18</v>
      </c>
      <c r="C17" s="18" t="s">
        <v>17</v>
      </c>
      <c r="D17" s="18" t="s">
        <v>50</v>
      </c>
      <c r="E17" s="18" t="s">
        <v>154</v>
      </c>
      <c r="F17" s="19" t="s">
        <v>300</v>
      </c>
      <c r="G17" s="18" t="s">
        <v>51</v>
      </c>
      <c r="H17" s="18" t="s">
        <v>16</v>
      </c>
      <c r="I17" s="18"/>
      <c r="J17" s="20"/>
      <c r="K17" s="1">
        <v>5000</v>
      </c>
    </row>
    <row r="18" spans="2:11" x14ac:dyDescent="0.15">
      <c r="B18" s="17" t="s">
        <v>18</v>
      </c>
      <c r="C18" s="18" t="s">
        <v>17</v>
      </c>
      <c r="D18" s="18" t="s">
        <v>68</v>
      </c>
      <c r="E18" s="18" t="s">
        <v>155</v>
      </c>
      <c r="F18" s="19" t="s">
        <v>301</v>
      </c>
      <c r="G18" s="18" t="s">
        <v>69</v>
      </c>
      <c r="H18" s="18" t="s">
        <v>16</v>
      </c>
      <c r="I18" s="18"/>
      <c r="J18" s="20"/>
      <c r="K18" s="1">
        <v>5000</v>
      </c>
    </row>
    <row r="19" spans="2:11" x14ac:dyDescent="0.15">
      <c r="B19" s="17" t="s">
        <v>18</v>
      </c>
      <c r="C19" s="18" t="s">
        <v>17</v>
      </c>
      <c r="D19" s="18" t="s">
        <v>117</v>
      </c>
      <c r="E19" s="18" t="s">
        <v>156</v>
      </c>
      <c r="F19" s="19" t="s">
        <v>302</v>
      </c>
      <c r="G19" s="18" t="s">
        <v>118</v>
      </c>
      <c r="H19" s="18" t="s">
        <v>16</v>
      </c>
      <c r="I19" s="18"/>
      <c r="J19" s="20"/>
      <c r="K19" s="1">
        <v>5000</v>
      </c>
    </row>
    <row r="20" spans="2:11" x14ac:dyDescent="0.15">
      <c r="B20" s="17" t="s">
        <v>18</v>
      </c>
      <c r="C20" s="18" t="s">
        <v>17</v>
      </c>
      <c r="D20" s="18" t="s">
        <v>186</v>
      </c>
      <c r="E20" s="18" t="s">
        <v>187</v>
      </c>
      <c r="F20" s="19" t="s">
        <v>303</v>
      </c>
      <c r="G20" s="18" t="s">
        <v>188</v>
      </c>
      <c r="H20" s="18" t="s">
        <v>16</v>
      </c>
      <c r="I20" s="18"/>
      <c r="J20" s="20"/>
      <c r="K20" s="1">
        <v>5000</v>
      </c>
    </row>
    <row r="21" spans="2:11" x14ac:dyDescent="0.15">
      <c r="B21" s="17" t="s">
        <v>18</v>
      </c>
      <c r="C21" s="18" t="s">
        <v>17</v>
      </c>
      <c r="D21" s="18" t="s">
        <v>189</v>
      </c>
      <c r="E21" s="18" t="s">
        <v>190</v>
      </c>
      <c r="F21" s="19" t="s">
        <v>304</v>
      </c>
      <c r="G21" s="18" t="s">
        <v>191</v>
      </c>
      <c r="H21" s="18" t="s">
        <v>16</v>
      </c>
      <c r="I21" s="18"/>
      <c r="J21" s="20"/>
      <c r="K21" s="1">
        <v>5000</v>
      </c>
    </row>
    <row r="22" spans="2:11" x14ac:dyDescent="0.15">
      <c r="B22" s="17" t="s">
        <v>18</v>
      </c>
      <c r="C22" s="18" t="s">
        <v>17</v>
      </c>
      <c r="D22" s="18" t="s">
        <v>202</v>
      </c>
      <c r="E22" s="18" t="s">
        <v>203</v>
      </c>
      <c r="F22" s="19" t="s">
        <v>305</v>
      </c>
      <c r="G22" s="18" t="s">
        <v>204</v>
      </c>
      <c r="H22" s="18"/>
      <c r="I22" s="18">
        <v>2</v>
      </c>
      <c r="J22" s="20"/>
      <c r="K22" s="1">
        <v>5000</v>
      </c>
    </row>
    <row r="23" spans="2:11" x14ac:dyDescent="0.15">
      <c r="B23" s="17" t="s">
        <v>18</v>
      </c>
      <c r="C23" s="18" t="s">
        <v>17</v>
      </c>
      <c r="D23" s="18" t="s">
        <v>205</v>
      </c>
      <c r="E23" s="18" t="s">
        <v>206</v>
      </c>
      <c r="F23" s="19" t="s">
        <v>306</v>
      </c>
      <c r="G23" s="18" t="s">
        <v>207</v>
      </c>
      <c r="H23" s="18"/>
      <c r="I23" s="18">
        <v>2</v>
      </c>
      <c r="J23" s="20"/>
      <c r="K23" s="1">
        <v>5000</v>
      </c>
    </row>
    <row r="24" spans="2:11" x14ac:dyDescent="0.15">
      <c r="B24" s="17" t="s">
        <v>18</v>
      </c>
      <c r="C24" s="18" t="s">
        <v>17</v>
      </c>
      <c r="D24" s="18" t="s">
        <v>214</v>
      </c>
      <c r="E24" s="18" t="s">
        <v>215</v>
      </c>
      <c r="F24" s="19" t="s">
        <v>307</v>
      </c>
      <c r="G24" s="18" t="s">
        <v>216</v>
      </c>
      <c r="H24" s="18"/>
      <c r="I24" s="18"/>
      <c r="J24" s="20"/>
      <c r="K24" s="1">
        <v>5000</v>
      </c>
    </row>
    <row r="25" spans="2:11" x14ac:dyDescent="0.15">
      <c r="B25" s="17" t="s">
        <v>18</v>
      </c>
      <c r="C25" s="18" t="s">
        <v>17</v>
      </c>
      <c r="D25" s="18" t="s">
        <v>217</v>
      </c>
      <c r="E25" s="18" t="s">
        <v>218</v>
      </c>
      <c r="F25" s="19" t="s">
        <v>308</v>
      </c>
      <c r="G25" s="18" t="s">
        <v>219</v>
      </c>
      <c r="H25" s="18"/>
      <c r="I25" s="18">
        <v>2</v>
      </c>
      <c r="J25" s="20"/>
      <c r="K25" s="1">
        <v>5000</v>
      </c>
    </row>
    <row r="26" spans="2:11" x14ac:dyDescent="0.15">
      <c r="B26" s="17" t="s">
        <v>18</v>
      </c>
      <c r="C26" s="18" t="s">
        <v>17</v>
      </c>
      <c r="D26" s="18" t="s">
        <v>226</v>
      </c>
      <c r="E26" s="18" t="s">
        <v>227</v>
      </c>
      <c r="F26" s="19" t="s">
        <v>309</v>
      </c>
      <c r="G26" s="18" t="s">
        <v>228</v>
      </c>
      <c r="H26" s="18"/>
      <c r="I26" s="18">
        <v>2</v>
      </c>
      <c r="J26" s="20"/>
      <c r="K26" s="1">
        <v>5000</v>
      </c>
    </row>
    <row r="27" spans="2:11" x14ac:dyDescent="0.15">
      <c r="B27" s="17" t="s">
        <v>18</v>
      </c>
      <c r="C27" s="18" t="s">
        <v>17</v>
      </c>
      <c r="D27" s="18" t="s">
        <v>232</v>
      </c>
      <c r="E27" s="18" t="s">
        <v>233</v>
      </c>
      <c r="F27" s="19" t="s">
        <v>310</v>
      </c>
      <c r="G27" s="18" t="s">
        <v>234</v>
      </c>
      <c r="H27" s="18"/>
      <c r="I27" s="18">
        <v>2</v>
      </c>
      <c r="J27" s="20"/>
      <c r="K27" s="1">
        <v>5000</v>
      </c>
    </row>
    <row r="28" spans="2:11" x14ac:dyDescent="0.15">
      <c r="B28" s="17" t="s">
        <v>18</v>
      </c>
      <c r="C28" s="18" t="s">
        <v>17</v>
      </c>
      <c r="D28" s="18" t="s">
        <v>238</v>
      </c>
      <c r="E28" s="18" t="s">
        <v>239</v>
      </c>
      <c r="F28" s="19" t="s">
        <v>311</v>
      </c>
      <c r="G28" s="18" t="s">
        <v>240</v>
      </c>
      <c r="H28" s="18"/>
      <c r="I28" s="18">
        <v>2</v>
      </c>
      <c r="J28" s="20"/>
      <c r="K28" s="1">
        <v>5000</v>
      </c>
    </row>
    <row r="29" spans="2:11" x14ac:dyDescent="0.15">
      <c r="B29" s="17" t="s">
        <v>18</v>
      </c>
      <c r="C29" s="18" t="s">
        <v>17</v>
      </c>
      <c r="D29" s="18" t="s">
        <v>244</v>
      </c>
      <c r="E29" s="18" t="s">
        <v>245</v>
      </c>
      <c r="F29" s="19" t="s">
        <v>312</v>
      </c>
      <c r="G29" s="18" t="s">
        <v>246</v>
      </c>
      <c r="H29" s="18"/>
      <c r="I29" s="18">
        <v>2</v>
      </c>
      <c r="J29" s="20"/>
      <c r="K29" s="1">
        <v>5000</v>
      </c>
    </row>
    <row r="30" spans="2:11" x14ac:dyDescent="0.15">
      <c r="B30" s="17" t="s">
        <v>18</v>
      </c>
      <c r="C30" s="18" t="s">
        <v>17</v>
      </c>
      <c r="D30" s="18" t="s">
        <v>247</v>
      </c>
      <c r="E30" s="18" t="s">
        <v>248</v>
      </c>
      <c r="F30" s="19" t="s">
        <v>313</v>
      </c>
      <c r="G30" s="18" t="s">
        <v>249</v>
      </c>
      <c r="H30" s="18"/>
      <c r="I30" s="18">
        <v>2</v>
      </c>
      <c r="J30" s="20"/>
      <c r="K30" s="1">
        <v>5000</v>
      </c>
    </row>
    <row r="31" spans="2:11" x14ac:dyDescent="0.15">
      <c r="B31" s="17" t="s">
        <v>18</v>
      </c>
      <c r="C31" s="18" t="s">
        <v>17</v>
      </c>
      <c r="D31" s="18" t="s">
        <v>250</v>
      </c>
      <c r="E31" s="18" t="s">
        <v>251</v>
      </c>
      <c r="F31" s="19" t="s">
        <v>314</v>
      </c>
      <c r="G31" s="18" t="s">
        <v>252</v>
      </c>
      <c r="H31" s="18"/>
      <c r="I31" s="18"/>
      <c r="J31" s="20"/>
      <c r="K31" s="1">
        <v>5000</v>
      </c>
    </row>
  </sheetData>
  <phoneticPr fontId="2" type="noConversion"/>
  <conditionalFormatting sqref="E3:E31">
    <cfRule type="duplicateValues" dxfId="6" priority="3393"/>
  </conditionalFormatting>
  <conditionalFormatting sqref="D3:D31">
    <cfRule type="duplicateValues" dxfId="5" priority="3394"/>
  </conditionalFormatting>
  <conditionalFormatting sqref="G3:G31">
    <cfRule type="duplicateValues" dxfId="4" priority="3395"/>
  </conditionalFormatting>
  <hyperlinks>
    <hyperlink ref="F3" r:id="rId1" location="'交易证券-报盘-事务服务'!E2" display="设计模板(交易证券-报盘).xlsx - '交易证券-报盘-事务服务'!E2" xr:uid="{F74D4C13-9A6C-4133-B939-48D46DCC04A7}"/>
    <hyperlink ref="F4" r:id="rId2" location="'交易证券-报盘-事务服务'!E146" display="设计模板(交易证券-报盘).xlsx - '交易证券-报盘-事务服务'!E146" xr:uid="{16FE566F-60BC-4B25-9D00-AF3D765C9F5C}"/>
    <hyperlink ref="F5" r:id="rId3" location="'交易证券-报盘-事务服务'!E298" display="设计模板(交易证券-报盘).xlsx - '交易证券-报盘-事务服务'!E298" xr:uid="{7122836C-044D-4338-82D6-0F51D62A8CAF}"/>
    <hyperlink ref="F6" r:id="rId4" location="'交易证券-报盘-事务服务'!E368" display="设计模板(交易证券-报盘).xlsx - '交易证券-报盘-事务服务'!E368" xr:uid="{B8F3EBDB-D75C-4EDA-9B1D-7825028BABF4}"/>
    <hyperlink ref="F7" r:id="rId5" location="'交易证券-报盘-事务服务'!E566" display="设计模板(交易证券-报盘).xlsx - '交易证券-报盘-事务服务'!E566" xr:uid="{66FED956-8C67-49A8-B63C-660FA5DBA749}"/>
    <hyperlink ref="F8" r:id="rId6" location="'交易证券-报盘-事务服务'!E745" display="设计模板(交易证券-报盘).xlsx - '交易证券-报盘-事务服务'!E745" xr:uid="{2DFCEA10-1E13-40A4-A968-666F26A04F2D}"/>
    <hyperlink ref="F9" r:id="rId7" location="'交易证券-报盘-事务服务'!E867" display="设计模板(交易证券-报盘).xlsx - '交易证券-报盘-事务服务'!E867" xr:uid="{AB38FB01-8C32-4B87-8174-78BB710E2CD0}"/>
    <hyperlink ref="F10" r:id="rId8" location="'交易证券-报盘-事务服务'!E1091" display="设计模板(交易证券-报盘).xlsx - '交易证券-报盘-事务服务'!E1091" xr:uid="{8C72A02C-65B3-4065-BD6F-3F53C26AF53B}"/>
    <hyperlink ref="F11" r:id="rId9" location="'交易证券-报盘-事务服务'!E1158" display="设计模板(交易证券-报盘).xlsx - '交易证券-报盘-事务服务'!E1158" xr:uid="{0F18D1D8-6A82-4DB6-942B-0A3490EEFFC0}"/>
    <hyperlink ref="F12" r:id="rId10" location="'交易证券-报盘-事务服务'!E1274" display="设计模板(交易证券-报盘).xlsx - '交易证券-报盘-事务服务'!E1274" xr:uid="{75FEE58E-1ACA-4566-83B7-69E5C74F53F9}"/>
    <hyperlink ref="F13" r:id="rId11" location="'交易证券-报盘-事务服务'!E1471" display="设计模板(交易证券-报盘).xlsx - '交易证券-报盘-事务服务'!E1471" xr:uid="{D2F26C8C-3703-4517-A141-73DDC643D9B9}"/>
    <hyperlink ref="F14" r:id="rId12" location="'交易证券-报盘-事务服务'!E1535" display="设计模板(交易证券-报盘).xlsx - '交易证券-报盘-事务服务'!E1535" xr:uid="{6A4B97F3-978F-4766-A05E-E1E82643928E}"/>
    <hyperlink ref="F15" r:id="rId13" location="'交易证券-报盘-事务服务'!E1600" display="设计模板(交易证券-报盘).xlsx - '交易证券-报盘-事务服务'!E1600" xr:uid="{2A90A703-8948-4D13-874D-F4F302BB4F9C}"/>
    <hyperlink ref="F16" r:id="rId14" location="'交易证券-报盘-事务服务'!E1659" display="设计模板(交易证券-报盘).xlsx - '交易证券-报盘-事务服务'!E1659" xr:uid="{561452EF-036C-4352-88DF-3EFC1C81C020}"/>
    <hyperlink ref="F17" r:id="rId15" location="'交易证券-报盘-事务服务'!E1768" display="设计模板(交易证券-报盘).xlsx - '交易证券-报盘-事务服务'!E1768" xr:uid="{CC39C65F-EFD0-4A5A-B192-C15F13BD0B81}"/>
    <hyperlink ref="F18" r:id="rId16" location="'交易证券-报盘-事务服务'!E1885" display="设计模板(交易证券-报盘).xlsx - '交易证券-报盘-事务服务'!E1885" xr:uid="{F8222E04-8AC1-4CBA-BE0C-A6DDED4C826C}"/>
    <hyperlink ref="F19" r:id="rId17" location="'交易证券-报盘-事务服务'!E1975" display="设计模板(交易证券-报盘).xlsx - '交易证券-报盘-事务服务'!E1975" xr:uid="{C7B4B9E8-48DA-4934-B5C2-5696599C2462}"/>
    <hyperlink ref="F20" r:id="rId18" location="'交易证券-报盘-事务服务'!E2071" display="设计模板(交易证券-报盘).xlsx - '交易证券-报盘-事务服务'!E2071" xr:uid="{ED98065D-F71C-4E1E-8D76-D99E3C91FA71}"/>
    <hyperlink ref="F21" r:id="rId19" location="'交易证券-报盘-事务服务'!E2133" display="设计模板(交易证券-报盘).xlsx - '交易证券-报盘-事务服务'!E2133" xr:uid="{BFD26DD4-1C9F-4D1A-B25D-E32E5EF25135}"/>
    <hyperlink ref="F22" r:id="rId20" location="'交易证券-报盘-事务服务'!E2200" display="设计模板(交易证券-报盘).xlsx - '交易证券-报盘-事务服务'!E2200" xr:uid="{622F703F-4BF0-4B0E-B89A-989647D5A382}"/>
    <hyperlink ref="F23" r:id="rId21" location="'交易证券-报盘-事务服务'!E2362" display="设计模板(交易证券-报盘).xlsx - '交易证券-报盘-事务服务'!E2362" xr:uid="{FEE44484-E177-4533-AC66-FC1780B3ADB6}"/>
    <hyperlink ref="F24" r:id="rId22" location="'交易证券-报盘-事务服务'!E2480" display="设计模板(交易证券-报盘).xlsx - '交易证券-报盘-事务服务'!E2480" xr:uid="{F0907C43-5EDB-4098-85B8-517D295E1F39}"/>
    <hyperlink ref="F25" r:id="rId23" location="'交易证券-报盘-事务服务'!E2538" display="设计模板(交易证券-报盘).xlsx - '交易证券-报盘-事务服务'!E2538" xr:uid="{0657E3C1-EB40-4B35-87F6-B7BA1BB2AE8A}"/>
    <hyperlink ref="F26" r:id="rId24" location="'交易证券-报盘-事务服务'!E2558" display="设计模板(交易证券-报盘).xlsx - '交易证券-报盘-事务服务'!E2558" xr:uid="{EC7C3AC1-ED81-4422-8465-E8782C23BDD8}"/>
    <hyperlink ref="F27" r:id="rId25" location="'交易证券-报盘-事务服务'!E2746" display="设计模板(交易证券-报盘).xlsx - '交易证券-报盘-事务服务'!E2746" xr:uid="{CFCB1E90-990D-45BD-9EFD-470031654CFF}"/>
    <hyperlink ref="F28" r:id="rId26" location="'交易证券-报盘-事务服务'!E2901" display="设计模板(交易证券-报盘).xlsx - '交易证券-报盘-事务服务'!E2901" xr:uid="{FEBD8894-6FA7-486B-8BF5-5434F43E8A86}"/>
    <hyperlink ref="F29" r:id="rId27" location="'交易证券-报盘-事务服务'!E3045" display="设计模板(交易证券-报盘).xlsx - '交易证券-报盘-事务服务'!E3045" xr:uid="{76556122-24DF-40AC-9B0D-F73413BDEA89}"/>
    <hyperlink ref="F30" r:id="rId28" location="'交易证券-报盘-事务服务'!E3189" display="设计模板(交易证券-报盘).xlsx - '交易证券-报盘-事务服务'!E3189" xr:uid="{9BDAFD87-7B12-492D-B66F-EB8248625391}"/>
    <hyperlink ref="F31" r:id="rId29" location="'交易证券-报盘-事务服务'!E3377" display="设计模板(交易证券-报盘).xlsx - '交易证券-报盘-事务服务'!E3377" xr:uid="{DC76BF6C-436C-490F-B217-D1DAB39A18E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4A87D-CEF3-498B-ABC7-7052056DC220}">
  <dimension ref="B1:K27"/>
  <sheetViews>
    <sheetView topLeftCell="A13" workbookViewId="0">
      <selection activeCell="F29" sqref="F29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3.375" style="1" bestFit="1" customWidth="1"/>
    <col min="5" max="5" width="34.125" style="1" bestFit="1" customWidth="1"/>
    <col min="6" max="6" width="13.25" style="1" customWidth="1"/>
    <col min="7" max="7" width="39.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1" ht="5.95" customHeight="1" thickBot="1" x14ac:dyDescent="0.2"/>
    <row r="2" spans="2:11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1" x14ac:dyDescent="0.15">
      <c r="B3" s="5" t="s">
        <v>72</v>
      </c>
      <c r="C3" s="6" t="s">
        <v>74</v>
      </c>
      <c r="D3" s="6" t="s">
        <v>119</v>
      </c>
      <c r="E3" s="6" t="s">
        <v>90</v>
      </c>
      <c r="F3" s="8" t="s">
        <v>349</v>
      </c>
      <c r="G3" s="6" t="s">
        <v>120</v>
      </c>
      <c r="H3" s="6"/>
      <c r="I3" s="6"/>
      <c r="J3" s="7"/>
      <c r="K3" s="1">
        <v>5000</v>
      </c>
    </row>
    <row r="4" spans="2:11" x14ac:dyDescent="0.15">
      <c r="B4" s="5" t="s">
        <v>72</v>
      </c>
      <c r="C4" s="6" t="s">
        <v>74</v>
      </c>
      <c r="D4" s="6" t="s">
        <v>121</v>
      </c>
      <c r="E4" s="6" t="s">
        <v>103</v>
      </c>
      <c r="F4" s="8" t="s">
        <v>350</v>
      </c>
      <c r="G4" s="6" t="s">
        <v>100</v>
      </c>
      <c r="H4" s="6"/>
      <c r="I4" s="6"/>
      <c r="J4" s="7"/>
      <c r="K4" s="1">
        <v>5000</v>
      </c>
    </row>
    <row r="5" spans="2:11" x14ac:dyDescent="0.15">
      <c r="B5" s="5" t="s">
        <v>18</v>
      </c>
      <c r="C5" s="6" t="s">
        <v>17</v>
      </c>
      <c r="D5" s="6" t="s">
        <v>52</v>
      </c>
      <c r="E5" s="6" t="s">
        <v>157</v>
      </c>
      <c r="F5" s="8" t="s">
        <v>351</v>
      </c>
      <c r="G5" s="6" t="s">
        <v>53</v>
      </c>
      <c r="H5" s="6"/>
      <c r="I5" s="6"/>
      <c r="J5" s="7"/>
      <c r="K5" s="1">
        <v>5000</v>
      </c>
    </row>
    <row r="6" spans="2:11" x14ac:dyDescent="0.15">
      <c r="B6" s="5" t="s">
        <v>18</v>
      </c>
      <c r="C6" s="6" t="s">
        <v>17</v>
      </c>
      <c r="D6" s="6" t="s">
        <v>91</v>
      </c>
      <c r="E6" s="6" t="s">
        <v>158</v>
      </c>
      <c r="F6" s="8" t="s">
        <v>352</v>
      </c>
      <c r="G6" s="6" t="s">
        <v>54</v>
      </c>
      <c r="H6" s="6"/>
      <c r="I6" s="6"/>
      <c r="J6" s="7"/>
      <c r="K6" s="1">
        <v>5000</v>
      </c>
    </row>
    <row r="7" spans="2:11" x14ac:dyDescent="0.15">
      <c r="B7" s="5" t="s">
        <v>18</v>
      </c>
      <c r="C7" s="6" t="s">
        <v>17</v>
      </c>
      <c r="D7" s="6" t="s">
        <v>65</v>
      </c>
      <c r="E7" s="6" t="s">
        <v>159</v>
      </c>
      <c r="F7" s="8" t="s">
        <v>353</v>
      </c>
      <c r="G7" s="6" t="s">
        <v>66</v>
      </c>
      <c r="H7" s="6"/>
      <c r="I7" s="6"/>
      <c r="J7" s="7"/>
      <c r="K7" s="1">
        <v>5000</v>
      </c>
    </row>
    <row r="8" spans="2:11" x14ac:dyDescent="0.15">
      <c r="B8" s="5" t="s">
        <v>18</v>
      </c>
      <c r="C8" s="6" t="s">
        <v>17</v>
      </c>
      <c r="D8" s="6" t="s">
        <v>92</v>
      </c>
      <c r="E8" s="6" t="s">
        <v>160</v>
      </c>
      <c r="F8" s="8" t="s">
        <v>354</v>
      </c>
      <c r="G8" s="6" t="s">
        <v>56</v>
      </c>
      <c r="H8" s="6"/>
      <c r="I8" s="6"/>
      <c r="J8" s="7"/>
      <c r="K8" s="1">
        <v>5000</v>
      </c>
    </row>
    <row r="9" spans="2:11" x14ac:dyDescent="0.15">
      <c r="B9" s="5" t="s">
        <v>18</v>
      </c>
      <c r="C9" s="6" t="s">
        <v>17</v>
      </c>
      <c r="D9" s="6" t="s">
        <v>93</v>
      </c>
      <c r="E9" s="6" t="s">
        <v>161</v>
      </c>
      <c r="F9" s="8" t="s">
        <v>355</v>
      </c>
      <c r="G9" s="6" t="s">
        <v>55</v>
      </c>
      <c r="H9" s="6"/>
      <c r="I9" s="6"/>
      <c r="J9" s="7"/>
      <c r="K9" s="1">
        <v>5000</v>
      </c>
    </row>
    <row r="10" spans="2:11" x14ac:dyDescent="0.15">
      <c r="B10" s="5" t="s">
        <v>18</v>
      </c>
      <c r="C10" s="6" t="s">
        <v>17</v>
      </c>
      <c r="D10" s="6" t="s">
        <v>94</v>
      </c>
      <c r="E10" s="6" t="s">
        <v>162</v>
      </c>
      <c r="F10" s="8" t="s">
        <v>356</v>
      </c>
      <c r="G10" s="6" t="s">
        <v>95</v>
      </c>
      <c r="H10" s="6"/>
      <c r="I10" s="6">
        <v>2</v>
      </c>
      <c r="J10" s="7"/>
      <c r="K10" s="1">
        <v>5000</v>
      </c>
    </row>
    <row r="11" spans="2:11" x14ac:dyDescent="0.15">
      <c r="B11" s="5" t="s">
        <v>18</v>
      </c>
      <c r="C11" s="6" t="s">
        <v>17</v>
      </c>
      <c r="D11" s="6" t="s">
        <v>96</v>
      </c>
      <c r="E11" s="6" t="s">
        <v>163</v>
      </c>
      <c r="F11" s="8" t="s">
        <v>357</v>
      </c>
      <c r="G11" s="6" t="s">
        <v>97</v>
      </c>
      <c r="H11" s="6"/>
      <c r="I11" s="6"/>
      <c r="J11" s="7"/>
      <c r="K11" s="1">
        <v>5000</v>
      </c>
    </row>
    <row r="12" spans="2:11" x14ac:dyDescent="0.15">
      <c r="B12" s="5" t="s">
        <v>18</v>
      </c>
      <c r="C12" s="6" t="s">
        <v>17</v>
      </c>
      <c r="D12" s="6" t="s">
        <v>98</v>
      </c>
      <c r="E12" s="6" t="s">
        <v>164</v>
      </c>
      <c r="F12" s="8" t="s">
        <v>358</v>
      </c>
      <c r="G12" s="6" t="s">
        <v>99</v>
      </c>
      <c r="H12" s="6"/>
      <c r="I12" s="6"/>
      <c r="J12" s="7"/>
      <c r="K12" s="1">
        <v>5000</v>
      </c>
    </row>
    <row r="13" spans="2:11" x14ac:dyDescent="0.15">
      <c r="B13" s="5" t="s">
        <v>18</v>
      </c>
      <c r="C13" s="6" t="s">
        <v>17</v>
      </c>
      <c r="D13" s="6" t="s">
        <v>172</v>
      </c>
      <c r="E13" s="6" t="s">
        <v>173</v>
      </c>
      <c r="F13" s="8" t="s">
        <v>359</v>
      </c>
      <c r="G13" s="6" t="s">
        <v>174</v>
      </c>
      <c r="H13" s="6"/>
      <c r="I13" s="6"/>
      <c r="J13" s="7"/>
      <c r="K13" s="1">
        <v>5000</v>
      </c>
    </row>
    <row r="14" spans="2:11" x14ac:dyDescent="0.15">
      <c r="B14" s="5" t="s">
        <v>18</v>
      </c>
      <c r="C14" s="6" t="s">
        <v>17</v>
      </c>
      <c r="D14" s="6" t="s">
        <v>57</v>
      </c>
      <c r="E14" s="6" t="s">
        <v>165</v>
      </c>
      <c r="F14" s="8" t="s">
        <v>360</v>
      </c>
      <c r="G14" s="6" t="s">
        <v>58</v>
      </c>
      <c r="H14" s="6" t="s">
        <v>16</v>
      </c>
      <c r="I14" s="6"/>
      <c r="J14" s="7"/>
      <c r="K14" s="1">
        <v>5000</v>
      </c>
    </row>
    <row r="15" spans="2:11" x14ac:dyDescent="0.15">
      <c r="B15" s="5" t="s">
        <v>18</v>
      </c>
      <c r="C15" s="6" t="s">
        <v>17</v>
      </c>
      <c r="D15" s="6" t="s">
        <v>59</v>
      </c>
      <c r="E15" s="6" t="s">
        <v>166</v>
      </c>
      <c r="F15" s="8" t="s">
        <v>361</v>
      </c>
      <c r="G15" s="6" t="s">
        <v>60</v>
      </c>
      <c r="H15" s="6" t="s">
        <v>16</v>
      </c>
      <c r="I15" s="6"/>
      <c r="J15" s="7"/>
      <c r="K15" s="1">
        <v>5000</v>
      </c>
    </row>
    <row r="16" spans="2:11" x14ac:dyDescent="0.15">
      <c r="B16" s="5" t="s">
        <v>18</v>
      </c>
      <c r="C16" s="6" t="s">
        <v>17</v>
      </c>
      <c r="D16" s="6" t="s">
        <v>61</v>
      </c>
      <c r="E16" s="6" t="s">
        <v>167</v>
      </c>
      <c r="F16" s="8" t="s">
        <v>362</v>
      </c>
      <c r="G16" s="6" t="s">
        <v>62</v>
      </c>
      <c r="H16" s="6" t="s">
        <v>16</v>
      </c>
      <c r="I16" s="6"/>
      <c r="J16" s="7"/>
      <c r="K16" s="1">
        <v>5000</v>
      </c>
    </row>
    <row r="17" spans="2:11" x14ac:dyDescent="0.15">
      <c r="B17" s="5" t="s">
        <v>18</v>
      </c>
      <c r="C17" s="6" t="s">
        <v>17</v>
      </c>
      <c r="D17" s="6" t="s">
        <v>63</v>
      </c>
      <c r="E17" s="6" t="s">
        <v>168</v>
      </c>
      <c r="F17" s="8" t="s">
        <v>363</v>
      </c>
      <c r="G17" s="6" t="s">
        <v>64</v>
      </c>
      <c r="H17" s="6" t="s">
        <v>16</v>
      </c>
      <c r="I17" s="6"/>
      <c r="J17" s="7"/>
      <c r="K17" s="1">
        <v>5000</v>
      </c>
    </row>
    <row r="18" spans="2:11" x14ac:dyDescent="0.15">
      <c r="B18" s="5" t="s">
        <v>18</v>
      </c>
      <c r="C18" s="6" t="s">
        <v>17</v>
      </c>
      <c r="D18" s="6" t="s">
        <v>70</v>
      </c>
      <c r="E18" s="6" t="s">
        <v>169</v>
      </c>
      <c r="F18" s="8" t="s">
        <v>364</v>
      </c>
      <c r="G18" s="6" t="s">
        <v>71</v>
      </c>
      <c r="H18" s="6" t="s">
        <v>16</v>
      </c>
      <c r="I18" s="6"/>
      <c r="J18" s="7"/>
      <c r="K18" s="1">
        <v>5000</v>
      </c>
    </row>
    <row r="19" spans="2:11" x14ac:dyDescent="0.15">
      <c r="B19" s="5" t="s">
        <v>18</v>
      </c>
      <c r="C19" s="6" t="s">
        <v>17</v>
      </c>
      <c r="D19" s="6" t="s">
        <v>122</v>
      </c>
      <c r="E19" s="6" t="s">
        <v>170</v>
      </c>
      <c r="F19" s="8" t="s">
        <v>365</v>
      </c>
      <c r="G19" s="6" t="s">
        <v>123</v>
      </c>
      <c r="H19" s="6" t="s">
        <v>16</v>
      </c>
      <c r="I19" s="6"/>
      <c r="J19" s="7"/>
      <c r="K19" s="1">
        <v>5000</v>
      </c>
    </row>
    <row r="20" spans="2:11" x14ac:dyDescent="0.15">
      <c r="B20" s="5" t="s">
        <v>18</v>
      </c>
      <c r="C20" s="6" t="s">
        <v>17</v>
      </c>
      <c r="D20" s="6" t="s">
        <v>65</v>
      </c>
      <c r="E20" s="6" t="s">
        <v>171</v>
      </c>
      <c r="F20" s="8" t="s">
        <v>366</v>
      </c>
      <c r="G20" s="6" t="s">
        <v>124</v>
      </c>
      <c r="H20" s="6"/>
      <c r="I20" s="6"/>
      <c r="J20" s="7"/>
      <c r="K20" s="1">
        <v>5000</v>
      </c>
    </row>
    <row r="21" spans="2:11" x14ac:dyDescent="0.15">
      <c r="B21" s="5" t="s">
        <v>18</v>
      </c>
      <c r="C21" s="6" t="s">
        <v>17</v>
      </c>
      <c r="D21" s="6" t="s">
        <v>192</v>
      </c>
      <c r="E21" s="6" t="s">
        <v>193</v>
      </c>
      <c r="F21" s="8" t="s">
        <v>367</v>
      </c>
      <c r="G21" s="6" t="s">
        <v>194</v>
      </c>
      <c r="H21" s="6" t="s">
        <v>16</v>
      </c>
      <c r="I21" s="6"/>
      <c r="J21" s="7"/>
      <c r="K21" s="1">
        <v>5000</v>
      </c>
    </row>
    <row r="22" spans="2:11" x14ac:dyDescent="0.15">
      <c r="B22" s="5" t="s">
        <v>18</v>
      </c>
      <c r="C22" s="6" t="s">
        <v>17</v>
      </c>
      <c r="D22" s="6" t="s">
        <v>195</v>
      </c>
      <c r="E22" s="6" t="s">
        <v>196</v>
      </c>
      <c r="F22" s="8" t="s">
        <v>368</v>
      </c>
      <c r="G22" s="6" t="s">
        <v>197</v>
      </c>
      <c r="H22" s="6" t="s">
        <v>16</v>
      </c>
      <c r="I22" s="6"/>
      <c r="J22" s="7"/>
      <c r="K22" s="1">
        <v>5000</v>
      </c>
    </row>
    <row r="23" spans="2:11" x14ac:dyDescent="0.15">
      <c r="B23" s="5" t="s">
        <v>18</v>
      </c>
      <c r="C23" s="6" t="s">
        <v>17</v>
      </c>
      <c r="D23" s="6" t="s">
        <v>208</v>
      </c>
      <c r="E23" s="6" t="s">
        <v>209</v>
      </c>
      <c r="F23" s="8" t="s">
        <v>369</v>
      </c>
      <c r="G23" s="6" t="s">
        <v>210</v>
      </c>
      <c r="H23" s="6"/>
      <c r="I23" s="6"/>
      <c r="J23" s="7"/>
      <c r="K23" s="1">
        <v>5000</v>
      </c>
    </row>
    <row r="24" spans="2:11" x14ac:dyDescent="0.15">
      <c r="B24" s="5" t="s">
        <v>18</v>
      </c>
      <c r="C24" s="6" t="s">
        <v>17</v>
      </c>
      <c r="D24" s="6" t="s">
        <v>211</v>
      </c>
      <c r="E24" s="6" t="s">
        <v>212</v>
      </c>
      <c r="F24" s="8" t="s">
        <v>370</v>
      </c>
      <c r="G24" s="6" t="s">
        <v>213</v>
      </c>
      <c r="H24" s="6"/>
      <c r="I24" s="6"/>
      <c r="J24" s="7"/>
      <c r="K24" s="1">
        <v>5000</v>
      </c>
    </row>
    <row r="25" spans="2:11" x14ac:dyDescent="0.15">
      <c r="B25" s="5" t="s">
        <v>18</v>
      </c>
      <c r="C25" s="6" t="s">
        <v>17</v>
      </c>
      <c r="D25" s="6" t="s">
        <v>220</v>
      </c>
      <c r="E25" s="6" t="s">
        <v>221</v>
      </c>
      <c r="F25" s="8" t="s">
        <v>371</v>
      </c>
      <c r="G25" s="6" t="s">
        <v>222</v>
      </c>
      <c r="H25" s="6"/>
      <c r="I25" s="6"/>
      <c r="J25" s="7"/>
      <c r="K25" s="1">
        <v>5000</v>
      </c>
    </row>
    <row r="26" spans="2:11" x14ac:dyDescent="0.15">
      <c r="B26" s="5" t="s">
        <v>18</v>
      </c>
      <c r="C26" s="6" t="s">
        <v>17</v>
      </c>
      <c r="D26" s="6" t="s">
        <v>241</v>
      </c>
      <c r="E26" s="6" t="s">
        <v>242</v>
      </c>
      <c r="F26" s="8" t="s">
        <v>372</v>
      </c>
      <c r="G26" s="6" t="s">
        <v>243</v>
      </c>
      <c r="H26" s="6"/>
      <c r="I26" s="6"/>
      <c r="J26" s="7"/>
      <c r="K26" s="1">
        <v>5000</v>
      </c>
    </row>
    <row r="27" spans="2:11" x14ac:dyDescent="0.15">
      <c r="B27" s="5" t="s">
        <v>18</v>
      </c>
      <c r="C27" s="6" t="s">
        <v>17</v>
      </c>
      <c r="D27" s="6" t="s">
        <v>253</v>
      </c>
      <c r="E27" s="6" t="s">
        <v>254</v>
      </c>
      <c r="F27" s="8" t="s">
        <v>373</v>
      </c>
      <c r="G27" s="6" t="s">
        <v>255</v>
      </c>
      <c r="H27" s="6"/>
      <c r="I27" s="6"/>
      <c r="J27" s="7"/>
      <c r="K27" s="1">
        <v>5000</v>
      </c>
    </row>
  </sheetData>
  <phoneticPr fontId="2" type="noConversion"/>
  <conditionalFormatting sqref="G3:G27">
    <cfRule type="duplicateValues" dxfId="3" priority="3287"/>
  </conditionalFormatting>
  <conditionalFormatting sqref="E3:E27">
    <cfRule type="duplicateValues" dxfId="2" priority="3288"/>
  </conditionalFormatting>
  <hyperlinks>
    <hyperlink ref="F3" r:id="rId1" location="'交易证券-报盘-原子服务'!E2" display="设计模板(交易证券-报盘).xlsx - '交易证券-报盘-原子服务'!E2" xr:uid="{DE04667F-5F45-4EA3-B084-DDE9AD72216B}"/>
    <hyperlink ref="F4" r:id="rId2" location="'交易证券-报盘-原子服务'!E19" display="设计模板(交易证券-报盘).xlsx - '交易证券-报盘-原子服务'!E19" xr:uid="{8CEEC17D-5131-4263-9977-392216004299}"/>
    <hyperlink ref="F5" r:id="rId3" location="'交易证券-报盘-原子服务'!E83" display="设计模板(交易证券-报盘).xlsx - '交易证券-报盘-原子服务'!E83" xr:uid="{FE1A52D3-9BA6-41E4-BCAE-D9A86F4FC968}"/>
    <hyperlink ref="F6" r:id="rId4" location="'交易证券-报盘-原子服务'!E117" display="设计模板(交易证券-报盘).xlsx - '交易证券-报盘-原子服务'!E117" xr:uid="{A52D7254-DCE5-41CD-AD8F-BEDE930B602B}"/>
    <hyperlink ref="F7" r:id="rId5" location="'交易证券-报盘-原子服务'!E167" display="设计模板(交易证券-报盘).xlsx - '交易证券-报盘-原子服务'!E167" xr:uid="{FD4A8885-DEFD-49BC-B8F5-05272E7E7424}"/>
    <hyperlink ref="F8" r:id="rId6" location="'交易证券-报盘-原子服务'!E221" display="设计模板(交易证券-报盘).xlsx - '交易证券-报盘-原子服务'!E221" xr:uid="{7331DE29-836A-4426-A7B2-396D581C834E}"/>
    <hyperlink ref="F9" r:id="rId7" location="'交易证券-报盘-原子服务'!E307" display="设计模板(交易证券-报盘).xlsx - '交易证券-报盘-原子服务'!E307" xr:uid="{CB8112E8-B476-40DC-AC6F-EABCFEE7CF69}"/>
    <hyperlink ref="F10" r:id="rId8" location="'交易证券-报盘-原子服务'!E340" display="设计模板(交易证券-报盘).xlsx - '交易证券-报盘-原子服务'!E340" xr:uid="{B092FB98-97A3-4D71-AE4C-816EC63425AD}"/>
    <hyperlink ref="F11" r:id="rId9" location="'交易证券-报盘-原子服务'!E408" display="设计模板(交易证券-报盘).xlsx - '交易证券-报盘-原子服务'!E408" xr:uid="{3DCB1E79-A8DE-4E39-A73D-2EE5ABCA491F}"/>
    <hyperlink ref="F12" r:id="rId10" location="'交易证券-报盘-原子服务'!E435" display="设计模板(交易证券-报盘).xlsx - '交易证券-报盘-原子服务'!E435" xr:uid="{1A7203C4-9B97-4B62-8417-DE7662387B40}"/>
    <hyperlink ref="F13" r:id="rId11" location="'交易证券-报盘-原子服务'!E456" display="设计模板(交易证券-报盘).xlsx - '交易证券-报盘-原子服务'!E456" xr:uid="{AF6CA600-FF7B-4518-BD51-F9F1F934E9DF}"/>
    <hyperlink ref="F14" r:id="rId12" location="'交易证券-报盘-原子服务'!E494" display="设计模板(交易证券-报盘).xlsx - '交易证券-报盘-原子服务'!E494" xr:uid="{A62B6F06-887E-49B7-A782-357670FCD6E9}"/>
    <hyperlink ref="F15" r:id="rId13" location="'交易证券-报盘-原子服务'!E521" display="设计模板(交易证券-报盘).xlsx - '交易证券-报盘-原子服务'!E521" xr:uid="{FCA439AA-4A9D-47D4-8B86-A8D7CC76B9A6}"/>
    <hyperlink ref="F16" r:id="rId14" location="'交易证券-报盘-原子服务'!E547" display="设计模板(交易证券-报盘).xlsx - '交易证券-报盘-原子服务'!E547" xr:uid="{E5847AA3-6B59-477E-B966-A2A054AF626C}"/>
    <hyperlink ref="F17" r:id="rId15" location="'交易证券-报盘-原子服务'!E586" display="设计模板(交易证券-报盘).xlsx - '交易证券-报盘-原子服务'!E586" xr:uid="{E35A7E1A-E192-4390-9BA8-A7115770787C}"/>
    <hyperlink ref="F18" r:id="rId16" location="'交易证券-报盘-原子服务'!E631" display="设计模板(交易证券-报盘).xlsx - '交易证券-报盘-原子服务'!E631" xr:uid="{AFA85638-5D4C-47F9-BBFA-CDC2C211EEFE}"/>
    <hyperlink ref="F19" r:id="rId17" location="'交易证券-报盘-原子服务'!E667" display="设计模板(交易证券-报盘).xlsx - '交易证券-报盘-原子服务'!E667" xr:uid="{4593B8E5-B84F-46EC-BAF4-BF41A06872AC}"/>
    <hyperlink ref="F20" r:id="rId18" location="'交易证券-报盘-原子服务'!E700" display="设计模板(交易证券-报盘).xlsx - '交易证券-报盘-原子服务'!E700" xr:uid="{2415CFD5-8654-478D-A94C-6883AC57F0F5}"/>
    <hyperlink ref="F21" r:id="rId19" location="'交易证券-报盘-原子服务'!E717" display="设计模板(交易证券-报盘).xlsx - '交易证券-报盘-原子服务'!E717" xr:uid="{0171F7E0-0FFA-4539-8DD0-AE6467BB5A20}"/>
    <hyperlink ref="F22" r:id="rId20" location="'交易证券-报盘-原子服务'!E747" display="设计模板(交易证券-报盘).xlsx - '交易证券-报盘-原子服务'!E747" xr:uid="{77786BD1-1528-49F8-BDF1-DA02A9AEF5B9}"/>
    <hyperlink ref="F23" r:id="rId21" location="'交易证券-报盘-原子服务'!E776" display="设计模板(交易证券-报盘).xlsx - '交易证券-报盘-原子服务'!E776" xr:uid="{B3C1D110-FF34-40AF-B8BD-650277E9E21E}"/>
    <hyperlink ref="F24" r:id="rId22" location="'交易证券-报盘-原子服务'!E859" display="设计模板(交易证券-报盘).xlsx - '交易证券-报盘-原子服务'!E859" xr:uid="{1E1E7894-72FF-4BF9-8DDD-8406C6937FBF}"/>
    <hyperlink ref="F25" r:id="rId23" location="'交易证券-报盘-原子服务'!E890" display="设计模板(交易证券-报盘).xlsx - '交易证券-报盘-原子服务'!E890" xr:uid="{D26D6E29-544A-49FA-99AB-59C599DCC831}"/>
    <hyperlink ref="F26" r:id="rId24" location="'交易证券-报盘-原子服务'!E960" display="设计模板(交易证券-报盘).xlsx - '交易证券-报盘-原子服务'!E960" xr:uid="{C0E2EB00-68FB-4BCC-A6BF-1C199D149612}"/>
    <hyperlink ref="F27" r:id="rId25" location="'交易证券-报盘-原子服务'!E995" display="设计模板(交易证券-报盘).xlsx - '交易证券-报盘-原子服务'!E995" xr:uid="{160D4685-8890-4E9B-BD1E-A177E44C1B7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0D243-F5D9-421C-B598-EE0BAA7B5F22}">
  <dimension ref="B1:K27"/>
  <sheetViews>
    <sheetView topLeftCell="A13" workbookViewId="0">
      <selection activeCell="F29" sqref="F29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3.375" style="1" bestFit="1" customWidth="1"/>
    <col min="5" max="5" width="34.125" style="1" bestFit="1" customWidth="1"/>
    <col min="6" max="6" width="13.25" style="1" customWidth="1"/>
    <col min="7" max="7" width="39.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1" ht="5.95" customHeight="1" thickBot="1" x14ac:dyDescent="0.2"/>
    <row r="2" spans="2:11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1" x14ac:dyDescent="0.15">
      <c r="B3" s="5" t="s">
        <v>72</v>
      </c>
      <c r="C3" s="6" t="s">
        <v>74</v>
      </c>
      <c r="D3" s="6" t="s">
        <v>119</v>
      </c>
      <c r="E3" s="6" t="s">
        <v>90</v>
      </c>
      <c r="F3" s="8" t="s">
        <v>266</v>
      </c>
      <c r="G3" s="6" t="s">
        <v>120</v>
      </c>
      <c r="H3" s="6"/>
      <c r="I3" s="6"/>
      <c r="J3" s="7"/>
      <c r="K3" s="1">
        <v>5000</v>
      </c>
    </row>
    <row r="4" spans="2:11" x14ac:dyDescent="0.15">
      <c r="B4" s="5" t="s">
        <v>72</v>
      </c>
      <c r="C4" s="6" t="s">
        <v>74</v>
      </c>
      <c r="D4" s="6" t="s">
        <v>121</v>
      </c>
      <c r="E4" s="6" t="s">
        <v>103</v>
      </c>
      <c r="F4" s="8" t="s">
        <v>267</v>
      </c>
      <c r="G4" s="6" t="s">
        <v>100</v>
      </c>
      <c r="H4" s="6"/>
      <c r="I4" s="6"/>
      <c r="J4" s="7"/>
      <c r="K4" s="1">
        <v>5000</v>
      </c>
    </row>
    <row r="5" spans="2:11" x14ac:dyDescent="0.15">
      <c r="B5" s="5" t="s">
        <v>18</v>
      </c>
      <c r="C5" s="6" t="s">
        <v>17</v>
      </c>
      <c r="D5" s="6" t="s">
        <v>52</v>
      </c>
      <c r="E5" s="6" t="s">
        <v>157</v>
      </c>
      <c r="F5" s="8" t="s">
        <v>268</v>
      </c>
      <c r="G5" s="6" t="s">
        <v>53</v>
      </c>
      <c r="H5" s="6"/>
      <c r="I5" s="6"/>
      <c r="J5" s="7"/>
      <c r="K5" s="1">
        <v>5000</v>
      </c>
    </row>
    <row r="6" spans="2:11" x14ac:dyDescent="0.15">
      <c r="B6" s="5" t="s">
        <v>18</v>
      </c>
      <c r="C6" s="6" t="s">
        <v>17</v>
      </c>
      <c r="D6" s="6" t="s">
        <v>91</v>
      </c>
      <c r="E6" s="6" t="s">
        <v>158</v>
      </c>
      <c r="F6" s="8" t="s">
        <v>269</v>
      </c>
      <c r="G6" s="6" t="s">
        <v>54</v>
      </c>
      <c r="H6" s="6"/>
      <c r="I6" s="6"/>
      <c r="J6" s="7"/>
      <c r="K6" s="1">
        <v>5000</v>
      </c>
    </row>
    <row r="7" spans="2:11" x14ac:dyDescent="0.15">
      <c r="B7" s="5" t="s">
        <v>18</v>
      </c>
      <c r="C7" s="6" t="s">
        <v>17</v>
      </c>
      <c r="D7" s="6" t="s">
        <v>65</v>
      </c>
      <c r="E7" s="6" t="s">
        <v>159</v>
      </c>
      <c r="F7" s="8" t="s">
        <v>270</v>
      </c>
      <c r="G7" s="6" t="s">
        <v>66</v>
      </c>
      <c r="H7" s="6"/>
      <c r="I7" s="6"/>
      <c r="J7" s="7"/>
      <c r="K7" s="1">
        <v>5000</v>
      </c>
    </row>
    <row r="8" spans="2:11" x14ac:dyDescent="0.15">
      <c r="B8" s="5" t="s">
        <v>18</v>
      </c>
      <c r="C8" s="6" t="s">
        <v>17</v>
      </c>
      <c r="D8" s="6" t="s">
        <v>92</v>
      </c>
      <c r="E8" s="6" t="s">
        <v>160</v>
      </c>
      <c r="F8" s="8" t="s">
        <v>271</v>
      </c>
      <c r="G8" s="6" t="s">
        <v>56</v>
      </c>
      <c r="H8" s="6"/>
      <c r="I8" s="6"/>
      <c r="J8" s="7"/>
      <c r="K8" s="1">
        <v>5000</v>
      </c>
    </row>
    <row r="9" spans="2:11" x14ac:dyDescent="0.15">
      <c r="B9" s="5" t="s">
        <v>18</v>
      </c>
      <c r="C9" s="6" t="s">
        <v>17</v>
      </c>
      <c r="D9" s="6" t="s">
        <v>93</v>
      </c>
      <c r="E9" s="6" t="s">
        <v>161</v>
      </c>
      <c r="F9" s="8" t="s">
        <v>272</v>
      </c>
      <c r="G9" s="6" t="s">
        <v>55</v>
      </c>
      <c r="H9" s="6"/>
      <c r="I9" s="6"/>
      <c r="J9" s="7"/>
      <c r="K9" s="1">
        <v>5000</v>
      </c>
    </row>
    <row r="10" spans="2:11" x14ac:dyDescent="0.15">
      <c r="B10" s="5" t="s">
        <v>18</v>
      </c>
      <c r="C10" s="6" t="s">
        <v>17</v>
      </c>
      <c r="D10" s="6" t="s">
        <v>94</v>
      </c>
      <c r="E10" s="6" t="s">
        <v>162</v>
      </c>
      <c r="F10" s="8" t="s">
        <v>273</v>
      </c>
      <c r="G10" s="6" t="s">
        <v>95</v>
      </c>
      <c r="H10" s="6"/>
      <c r="I10" s="6">
        <v>2</v>
      </c>
      <c r="J10" s="7"/>
      <c r="K10" s="1">
        <v>5000</v>
      </c>
    </row>
    <row r="11" spans="2:11" x14ac:dyDescent="0.15">
      <c r="B11" s="5" t="s">
        <v>18</v>
      </c>
      <c r="C11" s="6" t="s">
        <v>17</v>
      </c>
      <c r="D11" s="6" t="s">
        <v>96</v>
      </c>
      <c r="E11" s="6" t="s">
        <v>163</v>
      </c>
      <c r="F11" s="8" t="s">
        <v>274</v>
      </c>
      <c r="G11" s="6" t="s">
        <v>97</v>
      </c>
      <c r="H11" s="6"/>
      <c r="I11" s="6"/>
      <c r="J11" s="7"/>
      <c r="K11" s="1">
        <v>5000</v>
      </c>
    </row>
    <row r="12" spans="2:11" x14ac:dyDescent="0.15">
      <c r="B12" s="5" t="s">
        <v>18</v>
      </c>
      <c r="C12" s="6" t="s">
        <v>17</v>
      </c>
      <c r="D12" s="6" t="s">
        <v>98</v>
      </c>
      <c r="E12" s="6" t="s">
        <v>164</v>
      </c>
      <c r="F12" s="8" t="s">
        <v>275</v>
      </c>
      <c r="G12" s="6" t="s">
        <v>99</v>
      </c>
      <c r="H12" s="6"/>
      <c r="I12" s="6"/>
      <c r="J12" s="7"/>
      <c r="K12" s="1">
        <v>5000</v>
      </c>
    </row>
    <row r="13" spans="2:11" x14ac:dyDescent="0.15">
      <c r="B13" s="5" t="s">
        <v>18</v>
      </c>
      <c r="C13" s="6" t="s">
        <v>17</v>
      </c>
      <c r="D13" s="6" t="s">
        <v>172</v>
      </c>
      <c r="E13" s="6" t="s">
        <v>173</v>
      </c>
      <c r="F13" s="8" t="s">
        <v>276</v>
      </c>
      <c r="G13" s="6" t="s">
        <v>174</v>
      </c>
      <c r="H13" s="6"/>
      <c r="I13" s="6"/>
      <c r="J13" s="7"/>
      <c r="K13" s="1">
        <v>5000</v>
      </c>
    </row>
    <row r="14" spans="2:11" x14ac:dyDescent="0.15">
      <c r="B14" s="5" t="s">
        <v>18</v>
      </c>
      <c r="C14" s="6" t="s">
        <v>17</v>
      </c>
      <c r="D14" s="6" t="s">
        <v>57</v>
      </c>
      <c r="E14" s="6" t="s">
        <v>165</v>
      </c>
      <c r="F14" s="8" t="s">
        <v>277</v>
      </c>
      <c r="G14" s="6" t="s">
        <v>58</v>
      </c>
      <c r="H14" s="6" t="s">
        <v>16</v>
      </c>
      <c r="I14" s="6"/>
      <c r="J14" s="7"/>
      <c r="K14" s="1">
        <v>5000</v>
      </c>
    </row>
    <row r="15" spans="2:11" x14ac:dyDescent="0.15">
      <c r="B15" s="5" t="s">
        <v>18</v>
      </c>
      <c r="C15" s="6" t="s">
        <v>17</v>
      </c>
      <c r="D15" s="6" t="s">
        <v>59</v>
      </c>
      <c r="E15" s="6" t="s">
        <v>166</v>
      </c>
      <c r="F15" s="8" t="s">
        <v>278</v>
      </c>
      <c r="G15" s="6" t="s">
        <v>60</v>
      </c>
      <c r="H15" s="6" t="s">
        <v>16</v>
      </c>
      <c r="I15" s="6"/>
      <c r="J15" s="7"/>
      <c r="K15" s="1">
        <v>5000</v>
      </c>
    </row>
    <row r="16" spans="2:11" x14ac:dyDescent="0.15">
      <c r="B16" s="5" t="s">
        <v>18</v>
      </c>
      <c r="C16" s="6" t="s">
        <v>17</v>
      </c>
      <c r="D16" s="6" t="s">
        <v>61</v>
      </c>
      <c r="E16" s="6" t="s">
        <v>167</v>
      </c>
      <c r="F16" s="8" t="s">
        <v>279</v>
      </c>
      <c r="G16" s="6" t="s">
        <v>62</v>
      </c>
      <c r="H16" s="6" t="s">
        <v>16</v>
      </c>
      <c r="I16" s="6"/>
      <c r="J16" s="7"/>
      <c r="K16" s="1">
        <v>5000</v>
      </c>
    </row>
    <row r="17" spans="2:11" x14ac:dyDescent="0.15">
      <c r="B17" s="5" t="s">
        <v>18</v>
      </c>
      <c r="C17" s="6" t="s">
        <v>17</v>
      </c>
      <c r="D17" s="6" t="s">
        <v>63</v>
      </c>
      <c r="E17" s="6" t="s">
        <v>168</v>
      </c>
      <c r="F17" s="8" t="s">
        <v>280</v>
      </c>
      <c r="G17" s="6" t="s">
        <v>64</v>
      </c>
      <c r="H17" s="6" t="s">
        <v>16</v>
      </c>
      <c r="I17" s="6"/>
      <c r="J17" s="7"/>
      <c r="K17" s="1">
        <v>5000</v>
      </c>
    </row>
    <row r="18" spans="2:11" x14ac:dyDescent="0.15">
      <c r="B18" s="5" t="s">
        <v>18</v>
      </c>
      <c r="C18" s="6" t="s">
        <v>17</v>
      </c>
      <c r="D18" s="6" t="s">
        <v>70</v>
      </c>
      <c r="E18" s="6" t="s">
        <v>169</v>
      </c>
      <c r="F18" s="8" t="s">
        <v>281</v>
      </c>
      <c r="G18" s="6" t="s">
        <v>71</v>
      </c>
      <c r="H18" s="6" t="s">
        <v>16</v>
      </c>
      <c r="I18" s="6"/>
      <c r="J18" s="7"/>
      <c r="K18" s="1">
        <v>5000</v>
      </c>
    </row>
    <row r="19" spans="2:11" x14ac:dyDescent="0.15">
      <c r="B19" s="5" t="s">
        <v>18</v>
      </c>
      <c r="C19" s="6" t="s">
        <v>17</v>
      </c>
      <c r="D19" s="6" t="s">
        <v>122</v>
      </c>
      <c r="E19" s="6" t="s">
        <v>170</v>
      </c>
      <c r="F19" s="8" t="s">
        <v>282</v>
      </c>
      <c r="G19" s="6" t="s">
        <v>123</v>
      </c>
      <c r="H19" s="6" t="s">
        <v>16</v>
      </c>
      <c r="I19" s="6"/>
      <c r="J19" s="7"/>
      <c r="K19" s="1">
        <v>5000</v>
      </c>
    </row>
    <row r="20" spans="2:11" x14ac:dyDescent="0.15">
      <c r="B20" s="5" t="s">
        <v>18</v>
      </c>
      <c r="C20" s="6" t="s">
        <v>17</v>
      </c>
      <c r="D20" s="6" t="s">
        <v>65</v>
      </c>
      <c r="E20" s="6" t="s">
        <v>171</v>
      </c>
      <c r="F20" s="8" t="s">
        <v>283</v>
      </c>
      <c r="G20" s="6" t="s">
        <v>124</v>
      </c>
      <c r="H20" s="6"/>
      <c r="I20" s="6"/>
      <c r="J20" s="7"/>
      <c r="K20" s="1">
        <v>5000</v>
      </c>
    </row>
    <row r="21" spans="2:11" x14ac:dyDescent="0.15">
      <c r="B21" s="5" t="s">
        <v>18</v>
      </c>
      <c r="C21" s="6" t="s">
        <v>17</v>
      </c>
      <c r="D21" s="6" t="s">
        <v>192</v>
      </c>
      <c r="E21" s="6" t="s">
        <v>193</v>
      </c>
      <c r="F21" s="8" t="s">
        <v>284</v>
      </c>
      <c r="G21" s="6" t="s">
        <v>194</v>
      </c>
      <c r="H21" s="6" t="s">
        <v>16</v>
      </c>
      <c r="I21" s="6"/>
      <c r="J21" s="7"/>
      <c r="K21" s="1">
        <v>5000</v>
      </c>
    </row>
    <row r="22" spans="2:11" x14ac:dyDescent="0.15">
      <c r="B22" s="5" t="s">
        <v>18</v>
      </c>
      <c r="C22" s="6" t="s">
        <v>17</v>
      </c>
      <c r="D22" s="6" t="s">
        <v>195</v>
      </c>
      <c r="E22" s="6" t="s">
        <v>196</v>
      </c>
      <c r="F22" s="8" t="s">
        <v>285</v>
      </c>
      <c r="G22" s="6" t="s">
        <v>197</v>
      </c>
      <c r="H22" s="6" t="s">
        <v>16</v>
      </c>
      <c r="I22" s="6"/>
      <c r="J22" s="7"/>
      <c r="K22" s="1">
        <v>5000</v>
      </c>
    </row>
    <row r="23" spans="2:11" x14ac:dyDescent="0.15">
      <c r="B23" s="5" t="s">
        <v>18</v>
      </c>
      <c r="C23" s="6" t="s">
        <v>17</v>
      </c>
      <c r="D23" s="6" t="s">
        <v>208</v>
      </c>
      <c r="E23" s="6" t="s">
        <v>209</v>
      </c>
      <c r="F23" s="8" t="s">
        <v>286</v>
      </c>
      <c r="G23" s="6" t="s">
        <v>210</v>
      </c>
      <c r="H23" s="6"/>
      <c r="I23" s="6"/>
      <c r="J23" s="7"/>
      <c r="K23" s="1">
        <v>5000</v>
      </c>
    </row>
    <row r="24" spans="2:11" x14ac:dyDescent="0.15">
      <c r="B24" s="5" t="s">
        <v>18</v>
      </c>
      <c r="C24" s="6" t="s">
        <v>17</v>
      </c>
      <c r="D24" s="6" t="s">
        <v>211</v>
      </c>
      <c r="E24" s="6" t="s">
        <v>212</v>
      </c>
      <c r="F24" s="8" t="s">
        <v>287</v>
      </c>
      <c r="G24" s="6" t="s">
        <v>213</v>
      </c>
      <c r="H24" s="6"/>
      <c r="I24" s="6"/>
      <c r="J24" s="7"/>
      <c r="K24" s="1">
        <v>5000</v>
      </c>
    </row>
    <row r="25" spans="2:11" x14ac:dyDescent="0.15">
      <c r="B25" s="5" t="s">
        <v>18</v>
      </c>
      <c r="C25" s="6" t="s">
        <v>17</v>
      </c>
      <c r="D25" s="6" t="s">
        <v>220</v>
      </c>
      <c r="E25" s="6" t="s">
        <v>221</v>
      </c>
      <c r="F25" s="8" t="s">
        <v>288</v>
      </c>
      <c r="G25" s="6" t="s">
        <v>222</v>
      </c>
      <c r="H25" s="6"/>
      <c r="I25" s="6"/>
      <c r="J25" s="7"/>
      <c r="K25" s="1">
        <v>5000</v>
      </c>
    </row>
    <row r="26" spans="2:11" x14ac:dyDescent="0.15">
      <c r="B26" s="5" t="s">
        <v>18</v>
      </c>
      <c r="C26" s="6" t="s">
        <v>17</v>
      </c>
      <c r="D26" s="6" t="s">
        <v>241</v>
      </c>
      <c r="E26" s="6" t="s">
        <v>242</v>
      </c>
      <c r="F26" s="8" t="s">
        <v>289</v>
      </c>
      <c r="G26" s="6" t="s">
        <v>243</v>
      </c>
      <c r="H26" s="6"/>
      <c r="I26" s="6"/>
      <c r="J26" s="7"/>
      <c r="K26" s="1">
        <v>5000</v>
      </c>
    </row>
    <row r="27" spans="2:11" x14ac:dyDescent="0.15">
      <c r="B27" s="5" t="s">
        <v>18</v>
      </c>
      <c r="C27" s="6" t="s">
        <v>17</v>
      </c>
      <c r="D27" s="6" t="s">
        <v>253</v>
      </c>
      <c r="E27" s="6" t="s">
        <v>254</v>
      </c>
      <c r="F27" s="8" t="s">
        <v>290</v>
      </c>
      <c r="G27" s="6" t="s">
        <v>255</v>
      </c>
      <c r="H27" s="6"/>
      <c r="I27" s="6"/>
      <c r="J27" s="7"/>
      <c r="K27" s="1">
        <v>5000</v>
      </c>
    </row>
  </sheetData>
  <phoneticPr fontId="2" type="noConversion"/>
  <conditionalFormatting sqref="G3:G27">
    <cfRule type="duplicateValues" dxfId="1" priority="3444"/>
  </conditionalFormatting>
  <conditionalFormatting sqref="E3:E27">
    <cfRule type="duplicateValues" dxfId="0" priority="3445"/>
  </conditionalFormatting>
  <hyperlinks>
    <hyperlink ref="F3" r:id="rId1" location="'交易证券-报盘-原子服务'!E2" display="设计模板(交易证券-报盘).xlsx - '交易证券-报盘-原子服务'!E2" xr:uid="{D1B5BCD8-D9AC-47D5-9460-DEC5F9231BF4}"/>
    <hyperlink ref="F4" r:id="rId2" location="'交易证券-报盘-原子服务'!E19" display="设计模板(交易证券-报盘).xlsx - '交易证券-报盘-原子服务'!E19" xr:uid="{B9BDDC52-559F-456F-8BEA-2E73D9A37AC0}"/>
    <hyperlink ref="F5" r:id="rId3" location="'交易证券-报盘-原子服务'!E83" display="设计模板(交易证券-报盘).xlsx - '交易证券-报盘-原子服务'!E83" xr:uid="{51C47D66-887A-4420-9170-25D6C00578EA}"/>
    <hyperlink ref="F6" r:id="rId4" location="'交易证券-报盘-原子服务'!E117" display="设计模板(交易证券-报盘).xlsx - '交易证券-报盘-原子服务'!E117" xr:uid="{902034AB-AC31-4D41-94B2-625D10064F65}"/>
    <hyperlink ref="F7" r:id="rId5" location="'交易证券-报盘-原子服务'!E167" display="设计模板(交易证券-报盘).xlsx - '交易证券-报盘-原子服务'!E167" xr:uid="{2A2FDFFF-EE99-4BBF-84A8-D8BC21AC100B}"/>
    <hyperlink ref="F8" r:id="rId6" location="'交易证券-报盘-原子服务'!E221" display="设计模板(交易证券-报盘).xlsx - '交易证券-报盘-原子服务'!E221" xr:uid="{2B3DC7EF-BAB5-46A7-9D05-A59EE590B9FA}"/>
    <hyperlink ref="F9" r:id="rId7" location="'交易证券-报盘-原子服务'!E307" display="设计模板(交易证券-报盘).xlsx - '交易证券-报盘-原子服务'!E307" xr:uid="{44C9CF29-C06B-46D4-8364-E23FA14EA76D}"/>
    <hyperlink ref="F10" r:id="rId8" location="'交易证券-报盘-原子服务'!E340" display="设计模板(交易证券-报盘).xlsx - '交易证券-报盘-原子服务'!E340" xr:uid="{D09009FD-4E20-4035-9310-1B6705A93071}"/>
    <hyperlink ref="F11" r:id="rId9" location="'交易证券-报盘-原子服务'!E408" display="设计模板(交易证券-报盘).xlsx - '交易证券-报盘-原子服务'!E408" xr:uid="{409A392E-B36E-4AEA-9AE9-1E3A9D2F07D5}"/>
    <hyperlink ref="F12" r:id="rId10" location="'交易证券-报盘-原子服务'!E435" display="设计模板(交易证券-报盘).xlsx - '交易证券-报盘-原子服务'!E435" xr:uid="{7404AC20-AB27-4CDC-A782-7CCC5727D5E0}"/>
    <hyperlink ref="F13" r:id="rId11" location="'交易证券-报盘-原子服务'!E456" display="设计模板(交易证券-报盘).xlsx - '交易证券-报盘-原子服务'!E456" xr:uid="{94DEFF36-C5C7-4F4D-94BE-8E0690E8739A}"/>
    <hyperlink ref="F14" r:id="rId12" location="'交易证券-报盘-原子服务'!E494" display="设计模板(交易证券-报盘).xlsx - '交易证券-报盘-原子服务'!E494" xr:uid="{1D9C6CA0-1C8D-492A-A03A-0E6AF959D233}"/>
    <hyperlink ref="F15" r:id="rId13" location="'交易证券-报盘-原子服务'!E521" display="设计模板(交易证券-报盘).xlsx - '交易证券-报盘-原子服务'!E521" xr:uid="{29E48298-FE42-4409-B865-E4682C791152}"/>
    <hyperlink ref="F16" r:id="rId14" location="'交易证券-报盘-原子服务'!E547" display="设计模板(交易证券-报盘).xlsx - '交易证券-报盘-原子服务'!E547" xr:uid="{2F2850BC-6969-438F-90C1-5D20E0E8B573}"/>
    <hyperlink ref="F17" r:id="rId15" location="'交易证券-报盘-原子服务'!E586" display="设计模板(交易证券-报盘).xlsx - '交易证券-报盘-原子服务'!E586" xr:uid="{1588B208-D9C0-4AFA-AC91-FFB734878247}"/>
    <hyperlink ref="F18" r:id="rId16" location="'交易证券-报盘-原子服务'!E631" display="设计模板(交易证券-报盘).xlsx - '交易证券-报盘-原子服务'!E631" xr:uid="{F3ED9111-A3D0-4929-B5D6-55A97C43C8EF}"/>
    <hyperlink ref="F19" r:id="rId17" location="'交易证券-报盘-原子服务'!E667" display="设计模板(交易证券-报盘).xlsx - '交易证券-报盘-原子服务'!E667" xr:uid="{228F3AE3-F9D2-44D0-A561-2C8F682773A9}"/>
    <hyperlink ref="F20" r:id="rId18" location="'交易证券-报盘-原子服务'!E700" display="设计模板(交易证券-报盘).xlsx - '交易证券-报盘-原子服务'!E700" xr:uid="{1CF1B0D8-BCA5-4503-A951-59DB9514F75F}"/>
    <hyperlink ref="F21" r:id="rId19" location="'交易证券-报盘-原子服务'!E717" display="设计模板(交易证券-报盘).xlsx - '交易证券-报盘-原子服务'!E717" xr:uid="{78831096-D92C-43DC-A32E-9B0C59DB3A6E}"/>
    <hyperlink ref="F22" r:id="rId20" location="'交易证券-报盘-原子服务'!E747" display="设计模板(交易证券-报盘).xlsx - '交易证券-报盘-原子服务'!E747" xr:uid="{8BB67E7D-1B22-48CE-90DC-B9625A0883F4}"/>
    <hyperlink ref="F23" r:id="rId21" location="'交易证券-报盘-原子服务'!E776" display="设计模板(交易证券-报盘).xlsx - '交易证券-报盘-原子服务'!E776" xr:uid="{9DF77B81-F028-4604-ABF4-DEA1748F8E4F}"/>
    <hyperlink ref="F24" r:id="rId22" location="'交易证券-报盘-原子服务'!E859" display="设计模板(交易证券-报盘).xlsx - '交易证券-报盘-原子服务'!E859" xr:uid="{65F7712C-200C-46FB-9985-BB3EC8DAF04D}"/>
    <hyperlink ref="F25" r:id="rId23" location="'交易证券-报盘-原子服务'!E890" display="设计模板(交易证券-报盘).xlsx - '交易证券-报盘-原子服务'!E890" xr:uid="{E499915C-3407-4843-A65C-7DAF64BAFCF0}"/>
    <hyperlink ref="F26" r:id="rId24" location="'交易证券-报盘-原子服务'!E960" display="设计模板(交易证券-报盘).xlsx - '交易证券-报盘-原子服务'!E960" xr:uid="{7C1D666A-F015-44C1-9137-7C4F9B1960D8}"/>
    <hyperlink ref="F27" r:id="rId25" location="'交易证券-报盘-原子服务'!E995" display="设计模板(交易证券-报盘).xlsx - '交易证券-报盘-原子服务'!E995" xr:uid="{8F95264A-3B87-423F-BC7D-82304B59629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24EC-676D-40B5-B1D4-1549D3CCD8E2}">
  <dimension ref="B1:G9"/>
  <sheetViews>
    <sheetView workbookViewId="0">
      <selection activeCell="E9" sqref="E9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7" ht="5.95" customHeight="1" thickBot="1" x14ac:dyDescent="0.2"/>
    <row r="2" spans="2:7" ht="15.65" thickBot="1" x14ac:dyDescent="0.2">
      <c r="B2" s="9" t="s">
        <v>9</v>
      </c>
      <c r="C2" s="16" t="s">
        <v>10</v>
      </c>
      <c r="D2" s="10" t="s">
        <v>11</v>
      </c>
      <c r="E2" s="10" t="s">
        <v>12</v>
      </c>
      <c r="F2" s="10" t="s">
        <v>13</v>
      </c>
      <c r="G2" s="11" t="s">
        <v>14</v>
      </c>
    </row>
    <row r="3" spans="2:7" x14ac:dyDescent="0.15">
      <c r="B3" s="12" t="s">
        <v>72</v>
      </c>
      <c r="C3" s="13" t="s">
        <v>74</v>
      </c>
      <c r="D3" s="13" t="s">
        <v>125</v>
      </c>
      <c r="E3" s="13" t="s">
        <v>126</v>
      </c>
      <c r="F3" s="13" t="s">
        <v>127</v>
      </c>
      <c r="G3" s="15" t="s">
        <v>128</v>
      </c>
    </row>
    <row r="4" spans="2:7" x14ac:dyDescent="0.15">
      <c r="B4" s="17" t="s">
        <v>72</v>
      </c>
      <c r="C4" s="18" t="s">
        <v>74</v>
      </c>
      <c r="D4" s="18" t="s">
        <v>129</v>
      </c>
      <c r="E4" s="18" t="s">
        <v>130</v>
      </c>
      <c r="F4" s="18" t="s">
        <v>127</v>
      </c>
      <c r="G4" s="20" t="s">
        <v>128</v>
      </c>
    </row>
    <row r="5" spans="2:7" x14ac:dyDescent="0.15">
      <c r="B5" s="17" t="s">
        <v>18</v>
      </c>
      <c r="C5" s="18" t="s">
        <v>17</v>
      </c>
      <c r="D5" s="18" t="s">
        <v>75</v>
      </c>
      <c r="E5" s="18" t="s">
        <v>76</v>
      </c>
      <c r="F5" s="18" t="s">
        <v>16</v>
      </c>
      <c r="G5" s="20" t="s">
        <v>19</v>
      </c>
    </row>
    <row r="6" spans="2:7" x14ac:dyDescent="0.15">
      <c r="B6" s="17" t="s">
        <v>18</v>
      </c>
      <c r="C6" s="18" t="s">
        <v>17</v>
      </c>
      <c r="D6" s="18" t="s">
        <v>77</v>
      </c>
      <c r="E6" s="18" t="s">
        <v>78</v>
      </c>
      <c r="F6" s="18" t="s">
        <v>16</v>
      </c>
      <c r="G6" s="20" t="s">
        <v>19</v>
      </c>
    </row>
    <row r="7" spans="2:7" x14ac:dyDescent="0.15">
      <c r="B7" s="17" t="s">
        <v>18</v>
      </c>
      <c r="C7" s="18" t="s">
        <v>17</v>
      </c>
      <c r="D7" s="18" t="s">
        <v>175</v>
      </c>
      <c r="E7" s="18" t="s">
        <v>198</v>
      </c>
      <c r="F7" s="18" t="s">
        <v>16</v>
      </c>
      <c r="G7" s="20" t="s">
        <v>176</v>
      </c>
    </row>
    <row r="8" spans="2:7" x14ac:dyDescent="0.15">
      <c r="B8" s="17" t="s">
        <v>18</v>
      </c>
      <c r="C8" s="18" t="s">
        <v>17</v>
      </c>
      <c r="D8" s="18" t="s">
        <v>291</v>
      </c>
      <c r="E8" s="18" t="s">
        <v>292</v>
      </c>
      <c r="F8" s="18" t="s">
        <v>16</v>
      </c>
      <c r="G8" s="20" t="s">
        <v>19</v>
      </c>
    </row>
    <row r="9" spans="2:7" ht="17.350000000000001" x14ac:dyDescent="0.15">
      <c r="B9" s="17"/>
      <c r="C9" s="18"/>
      <c r="D9" s="18"/>
      <c r="E9" s="18"/>
      <c r="F9" s="18"/>
      <c r="G9" s="20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逻辑服务目录</vt:lpstr>
      <vt:lpstr>事务服务目录</vt:lpstr>
      <vt:lpstr>事务服务目录 (2)</vt:lpstr>
      <vt:lpstr>原子服务目录</vt:lpstr>
      <vt:lpstr>原子服务目录 (2)</vt:lpstr>
      <vt:lpstr>数据表目录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2016-03-18T21:20:09Z</dcterms:created>
  <dcterms:modified xsi:type="dcterms:W3CDTF">2019-07-19T00:55:47Z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f88f572b-ac0b-4ebb-a490-2cf29ae56854</vt:lpwstr>
  </property>
</Properties>
</file>