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交易证券\"/>
    </mc:Choice>
  </mc:AlternateContent>
  <xr:revisionPtr revIDLastSave="0" documentId="13_ncr:1_{5AF33900-453E-4761-B85A-E280A099A9CD}" xr6:coauthVersionLast="43" xr6:coauthVersionMax="43" xr10:uidLastSave="{00000000-0000-0000-0000-000000000000}"/>
  <bookViews>
    <workbookView xWindow="-109" yWindow="-109" windowWidth="26301" windowHeight="14305" tabRatio="843" activeTab="3" xr2:uid="{00000000-000D-0000-FFFF-FFFF00000000}"/>
  </bookViews>
  <sheets>
    <sheet name="逻辑服务目录" sheetId="302" r:id="rId1"/>
    <sheet name="事务服务目录" sheetId="303" r:id="rId2"/>
    <sheet name="事务服务目录_上次" sheetId="229" r:id="rId3"/>
    <sheet name="原子服务目录" sheetId="304" r:id="rId4"/>
    <sheet name="原子服务目录_上次" sheetId="230" r:id="rId5"/>
    <sheet name="数据表目录" sheetId="295" r:id="rId6"/>
    <sheet name="公共服务目录" sheetId="9" r:id="rId7"/>
  </sheets>
  <calcPr calcId="162913"/>
</workbook>
</file>

<file path=xl/sharedStrings.xml><?xml version="1.0" encoding="utf-8"?>
<sst xmlns="http://schemas.openxmlformats.org/spreadsheetml/2006/main" count="1234" uniqueCount="701">
  <si>
    <t>子系统</t>
    <phoneticPr fontId="2" type="noConversion"/>
  </si>
  <si>
    <t>模块名</t>
    <phoneticPr fontId="2" type="noConversion"/>
  </si>
  <si>
    <t>说明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</si>
  <si>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</si>
  <si>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</si>
  <si>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</si>
  <si>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</si>
  <si>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</si>
  <si>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</si>
  <si>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</si>
  <si>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</si>
  <si>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</si>
  <si>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</si>
  <si>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</si>
  <si>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</si>
  <si>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</si>
  <si>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</si>
  <si>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公共服务名</t>
  </si>
  <si>
    <t>所在文档</t>
  </si>
  <si>
    <t>所在表号</t>
  </si>
  <si>
    <t>所在行号</t>
  </si>
  <si>
    <t>公共服务所属系统</t>
  </si>
  <si>
    <t>公共服务所属模块</t>
  </si>
  <si>
    <t>交易</t>
  </si>
  <si>
    <t>沪、深两市普通股票的买卖、债券买卖、基金买卖</t>
  </si>
  <si>
    <t>Y</t>
  </si>
  <si>
    <t>账户</t>
  </si>
  <si>
    <t>事务_交易证券_交易_更新订单状态</t>
  </si>
  <si>
    <t>事务_交易证券_交易_申购新股</t>
  </si>
  <si>
    <t>事务_交易证券_交易_处理异常撤单</t>
  </si>
  <si>
    <t>事务_交易证券_交易_新增改单</t>
  </si>
  <si>
    <t>事务_交易证券_交易_处理改单</t>
  </si>
  <si>
    <t>事务_交易证券_交易_新增篮子订单</t>
  </si>
  <si>
    <t>事务_交易证券_交易_新增预埋订单</t>
  </si>
  <si>
    <t>事务_交易证券_交易_修改预埋订单状态</t>
  </si>
  <si>
    <t>事务_交易证券_交易_新增补单订单</t>
  </si>
  <si>
    <t>事务_交易证券_交易_查询订单</t>
  </si>
  <si>
    <t>事务_交易证券_交易_查询订单历史</t>
  </si>
  <si>
    <t>事务_交易证券_交易_查询订单汇总</t>
  </si>
  <si>
    <t>事务_交易证券_交易_查询篮子订单</t>
  </si>
  <si>
    <t>原子_交易证券_交易_校验新增订单</t>
  </si>
  <si>
    <t>原子_交易证券_交易_新增订单</t>
  </si>
  <si>
    <t>原子_交易证券_交易_更新订单状态</t>
  </si>
  <si>
    <t>原子_交易证券_交易_更新报盘订单</t>
  </si>
  <si>
    <t>原子_交易证券_交易_锁定获取成交回报订单信息</t>
  </si>
  <si>
    <t>原子_交易证券_交易_更新成交回报订单记录</t>
  </si>
  <si>
    <t>原子_交易证券_交易_检查锁定获取待撤订单信息</t>
  </si>
  <si>
    <t>原子_交易证券_交易_更新撤单状态</t>
  </si>
  <si>
    <t>原子_交易证券_交易_更新报盘撤单</t>
  </si>
  <si>
    <t>原子_交易证券_交易_更新撤单回报订单记录</t>
  </si>
  <si>
    <t>原子_交易证券_交易_新增改单</t>
  </si>
  <si>
    <t>原子_交易证券_交易_新增篮子订单</t>
  </si>
  <si>
    <t>原子_交易证券_交易_新增预埋订单</t>
  </si>
  <si>
    <t>原子_交易证券_交易_修改预埋订单状态</t>
  </si>
  <si>
    <t>原子_交易证券_交易_查询订单</t>
  </si>
  <si>
    <t>原子_交易证券_交易_查询订单历史</t>
  </si>
  <si>
    <t>原子_交易证券_交易_查询篮子订单</t>
  </si>
  <si>
    <t>原子_交易证券_交易_查询预埋订单</t>
  </si>
  <si>
    <t>交易证券</t>
  </si>
  <si>
    <t>用于沪深两市的交易记录</t>
  </si>
  <si>
    <t>事务_交易证券_交易_更新改单状态</t>
  </si>
  <si>
    <t>原子_交易证券_交易_更新获取改单信息</t>
  </si>
  <si>
    <t>原子_交易证券_交易_锁定获取指令订单</t>
  </si>
  <si>
    <t>funca_tdsetd_QueryBasketOrder</t>
  </si>
  <si>
    <t>公共</t>
  </si>
  <si>
    <t>用户接口</t>
  </si>
  <si>
    <t>账户接口</t>
  </si>
  <si>
    <t>事务_公共_用户接口_检查系统状态权限身份获取操作员权限串</t>
  </si>
  <si>
    <t>消息接口</t>
  </si>
  <si>
    <t>事务_公共_消息接口_增加操作日志</t>
  </si>
  <si>
    <t>事务_公共_消息接口_获取错误信息</t>
  </si>
  <si>
    <t>公用</t>
  </si>
  <si>
    <t>原子_交易证券_公用_获取通道状态</t>
  </si>
  <si>
    <t>原子_交易证券_账户_计算交易组资金可用</t>
  </si>
  <si>
    <t>原子_交易证券_账户_计算资产账户资金可用</t>
  </si>
  <si>
    <t>原子_交易证券_账户_计算交易组持仓可用</t>
  </si>
  <si>
    <t>原子_交易证券_账户_计算资产账户持仓可用</t>
  </si>
  <si>
    <t>原子_交易证券_账户_获取交易组债券质押转回可用数量</t>
  </si>
  <si>
    <t>原子_交易证券_账户_获取资产账户债券质押转回可用数量</t>
  </si>
  <si>
    <t>产品</t>
  </si>
  <si>
    <t>事务_产品_账户接口_检查交易产品账户信息</t>
  </si>
  <si>
    <t>报盘</t>
  </si>
  <si>
    <t>事务_交易证券_报盘_处理成交回报</t>
  </si>
  <si>
    <t>事务_交易证券_报盘_处理成交回报费用</t>
  </si>
  <si>
    <t>事务_交易证券_交易_撤销订单</t>
  </si>
  <si>
    <t>原子_交易证券_交易_撤销订单</t>
  </si>
  <si>
    <t>指令</t>
  </si>
  <si>
    <t>原子_交易证券_指令_校验订单指令</t>
  </si>
  <si>
    <t>原子_交易证券_指令_撤销更新指令</t>
  </si>
  <si>
    <t>事务_交易证券_交易_转回债券质押</t>
  </si>
  <si>
    <t>事务_交易证券_交易_提交债券质押</t>
  </si>
  <si>
    <t>原子_交易证券_指令_下单更新指令</t>
  </si>
  <si>
    <t>事务_公共_用户接口_检查交易市场状态权限身份</t>
  </si>
  <si>
    <t>原子_交易证券_公用_获取业务记录编号</t>
  </si>
  <si>
    <t>E:\OSM20\trunk\Document\D2.Designs\交易证券\设计模板(交易证券-指令).xlsx</t>
  </si>
  <si>
    <t>E:\OSM20\trunk\Document\D2.Designs\交易证券\设计模板(交易证券-报盘).xlsx</t>
  </si>
  <si>
    <t>E:\OSM20\trunk\Document\D2.Designs\交易证券\设计模板(交易证券-公用).xlsx</t>
  </si>
  <si>
    <t>E:\OSM20\trunk\Document\D2.Designs\交易证券\设计模板(交易证券-账户).xlsx</t>
  </si>
  <si>
    <t>tdsecuT.4.31</t>
  </si>
  <si>
    <t>事务_交易证券_交易_获取回报订单信息</t>
  </si>
  <si>
    <t>funct_tdsetd_GetRspOrderInfo</t>
  </si>
  <si>
    <t>事务_交易证券_交易_更新获取改单信息</t>
  </si>
  <si>
    <t>funct_tdsetd_UpdateGetModiOrder</t>
  </si>
  <si>
    <t>funct_tdsetd_UpdateModiOrderStatus</t>
  </si>
  <si>
    <t>tdsecuT.4.41</t>
  </si>
  <si>
    <t>funct_tdsetd_DealModiOrder</t>
  </si>
  <si>
    <t>funct_tdsetd_UpdateOrderStatus</t>
  </si>
  <si>
    <t>事务_交易证券_交易_查询报盘订单</t>
  </si>
  <si>
    <t>funct_tdsetd_QueryRptOrder</t>
  </si>
  <si>
    <t>事务_交易证券_交易_检查获取撤单订单信息</t>
  </si>
  <si>
    <t>funct_tdsetd_CheckGetCancelOrder</t>
  </si>
  <si>
    <t>funct_tdsetd_CancelOrder</t>
  </si>
  <si>
    <t>事务_交易证券_交易_查询报盘撤单</t>
  </si>
  <si>
    <t>funct_tdsetd_QueryRptCancelOrder</t>
  </si>
  <si>
    <t>tdsecuT.4.42</t>
  </si>
  <si>
    <t>funct_tdsetd_AddPurcOrder</t>
  </si>
  <si>
    <t>tdsecuT.4.43</t>
  </si>
  <si>
    <t>funct_tdsetd_DealAbnoCancelOrder</t>
  </si>
  <si>
    <t>tdsecuT.4.22</t>
  </si>
  <si>
    <t>funct_tdsetd_AddModiOrder</t>
  </si>
  <si>
    <t>tdsecuT.4.23</t>
  </si>
  <si>
    <t>funct_tdsetd_AddBasketOrder</t>
  </si>
  <si>
    <t>事务_交易证券_交易_获取预埋订单信息</t>
  </si>
  <si>
    <t>funct_tdsetd_GetPreOrder</t>
  </si>
  <si>
    <t>funct_tdsetd_AddPreOrder</t>
  </si>
  <si>
    <t>funct_tdsetd_ModiPreOrderStatus</t>
  </si>
  <si>
    <t>tdsecuT.4.44</t>
  </si>
  <si>
    <t>funct_tdsetd_AddAppeOrder</t>
  </si>
  <si>
    <t>funct_tdsetd_ImpawnExec</t>
  </si>
  <si>
    <t>funct_tdsetd_ImpawnExecBack</t>
  </si>
  <si>
    <t>tdsecuT.4.51</t>
  </si>
  <si>
    <t>funct_tdsetd_QueryOrder</t>
  </si>
  <si>
    <t>tdsecuT.4.52</t>
  </si>
  <si>
    <t>funct_tdsetd_QueryOrder_His</t>
  </si>
  <si>
    <t>funct_tdsetd_QueryOrderSum</t>
  </si>
  <si>
    <t>funct_tdsetd_QueryBasketOrder</t>
  </si>
  <si>
    <t>事务_交易证券_交易_查询预埋订单</t>
  </si>
  <si>
    <t>funct_tdsetd_QueryPreOrder</t>
  </si>
  <si>
    <t>tdsecuT.4.101</t>
  </si>
  <si>
    <t>事务_交易证券_交易_指令端证券业务合规判断</t>
  </si>
  <si>
    <t>funct_tdsetd_CheckCommSecuRisk</t>
  </si>
  <si>
    <t>tdsecuT.4.102</t>
  </si>
  <si>
    <t>事务_交易证券_交易_交易端证券业务合规判断</t>
  </si>
  <si>
    <t>funct_tdsetd_CheckExchSecuRisk</t>
  </si>
  <si>
    <t>tdsecuA.4.31</t>
  </si>
  <si>
    <t>原子_交易证券_交易_获取回报订单信息</t>
  </si>
  <si>
    <t>funca_tdsetd_GetRspOrderInfo</t>
  </si>
  <si>
    <t>原子_交易证券_交易_锁定获取订单回报订单信息</t>
  </si>
  <si>
    <t>funca_tdsetd_LockGetRspOrder</t>
  </si>
  <si>
    <t>tdsecuA.4.30</t>
  </si>
  <si>
    <t>原子_交易证券_交易_锁定获取撤单回报订单信息</t>
  </si>
  <si>
    <t>funca_tdsetd_LockGetWithdrawOrder</t>
  </si>
  <si>
    <t>tdsecuA.4.2</t>
  </si>
  <si>
    <t>funca_tdsetd_LockGetStrikeRspOrder</t>
  </si>
  <si>
    <t>tdsecuA.4.3</t>
  </si>
  <si>
    <t>funca_tdsetd_UpdateStrikeRspOrder</t>
  </si>
  <si>
    <t>tdsecuA.4.4</t>
  </si>
  <si>
    <t>funca_tdsetd_UpdateOrderStatus</t>
  </si>
  <si>
    <t>tdsecuA.4.5</t>
  </si>
  <si>
    <t>funca_tdsetd_UpdateCancelOrderStatus</t>
  </si>
  <si>
    <t>tdsecuA.4.6</t>
  </si>
  <si>
    <t>funca_tdsetd_UpdateCancelRspOrder</t>
  </si>
  <si>
    <t>tdsecuA.4.7</t>
  </si>
  <si>
    <t>funca_tdsetd_UpdateGetModiOrder</t>
  </si>
  <si>
    <t>tdsecuA.4.8</t>
  </si>
  <si>
    <t>原子_交易证券_交易_更新改单状态</t>
  </si>
  <si>
    <t>funca_tdsetd_UpdateModiOrderStatus</t>
  </si>
  <si>
    <t>tdsecuA.4.9</t>
  </si>
  <si>
    <t>原子_交易证券_交易_检查交易业务合法性</t>
  </si>
  <si>
    <t>funca_tdsetd_CheckExchData</t>
  </si>
  <si>
    <t>tdsecuA.4.10</t>
  </si>
  <si>
    <t>funca_tdsetd_CheckAddOrder</t>
  </si>
  <si>
    <t>tdsecuA.4.11</t>
  </si>
  <si>
    <t>funca_tdsetd_AddOrder</t>
  </si>
  <si>
    <t>tdsecuA.4.12</t>
  </si>
  <si>
    <t>funca_tdsetd_LockGetCommOrder</t>
  </si>
  <si>
    <t>tdsecuA.4.13</t>
  </si>
  <si>
    <t>原子_交易证券_交易_锁定获取指令修改订单</t>
  </si>
  <si>
    <t>funca_tdsetd_LockGetCommModiOrder</t>
  </si>
  <si>
    <t>tdsecuA.4.14</t>
  </si>
  <si>
    <t>funca_tdsetd_UpdateRptOrder</t>
  </si>
  <si>
    <t>tdsecuA.4.15</t>
  </si>
  <si>
    <t>原子_交易证券_交易_查询报盘订单</t>
  </si>
  <si>
    <t>funca_tdsetd_QueryRptOrder</t>
  </si>
  <si>
    <t>tdsecuA.4.26</t>
  </si>
  <si>
    <t>原子_交易证券_交易_检查获取撤单订单信息</t>
  </si>
  <si>
    <t>funca_tdsetd_CheckGetCancelOrder</t>
  </si>
  <si>
    <t>tdsecuA.4.16</t>
  </si>
  <si>
    <t>funca_tdsetd_CheckLockGetPreCancelOrder</t>
  </si>
  <si>
    <t>tdsecuA.4.17</t>
  </si>
  <si>
    <t>funca_tdsetd_CancelOrder</t>
  </si>
  <si>
    <t>tdsecuA.4.18</t>
  </si>
  <si>
    <t>funca_tdsetd_UpdateRptCancelOrder</t>
  </si>
  <si>
    <t>tdsecuA.4.19</t>
  </si>
  <si>
    <t>原子_交易证券_交易_查询报盘撤单</t>
  </si>
  <si>
    <t>funca_tdsetd_QueryRptCancelOrder</t>
  </si>
  <si>
    <t>tdsecuA.4.20</t>
  </si>
  <si>
    <t>原子_交易证券_交易_检查证券申购重复</t>
  </si>
  <si>
    <t>funca_tdsetd_CheckPurcDup</t>
  </si>
  <si>
    <t>tdsecuA.4.27</t>
  </si>
  <si>
    <t>原子_交易证券_交易_锁定获取订单信息</t>
  </si>
  <si>
    <t>funca_tdsetd_LockGetOrder</t>
  </si>
  <si>
    <t>tdsecuA.4.21</t>
  </si>
  <si>
    <t>原子_交易证券_交易_检查锁定获取改单订单信息</t>
  </si>
  <si>
    <t>funca_tdsetd_CheckLockGetModiOrderInfo</t>
  </si>
  <si>
    <t>tdsecuA.4.22</t>
  </si>
  <si>
    <t>funca_tdsetd_AddModiOrder</t>
  </si>
  <si>
    <t>tdsecuA.4.23</t>
  </si>
  <si>
    <t>funca_tdsetd_AddBasketOrder</t>
  </si>
  <si>
    <t>tdsecuA.4.28</t>
  </si>
  <si>
    <t>原子_交易证券_交易_获取预埋订单信息</t>
  </si>
  <si>
    <t>funca_tdsetd_GetPreOrder</t>
  </si>
  <si>
    <t>tdsecuA.4.24</t>
  </si>
  <si>
    <t>funca_tdsetd_AddPreOrder</t>
  </si>
  <si>
    <t>tdsecuA.4.25</t>
  </si>
  <si>
    <t>funca_tdsetd_ModiPreOrderStatus</t>
  </si>
  <si>
    <t>funca_tdsetd_QueryOrder</t>
  </si>
  <si>
    <t>funca_tdsetd_QueryOrder_His</t>
  </si>
  <si>
    <t>原子_交易证券_交易_查询订单汇总</t>
  </si>
  <si>
    <t>funca_tdsetd_QueryOrderSum</t>
  </si>
  <si>
    <t>funca_tdsetd_QueryPreOrder</t>
  </si>
  <si>
    <t>tdsecuA.4.101</t>
  </si>
  <si>
    <t>原子_交易证券_交易_指令端证券业务合规判断</t>
  </si>
  <si>
    <t>funca_tdsetd_CheckCommSecuRisk</t>
  </si>
  <si>
    <t>tdsecuA.4.102</t>
  </si>
  <si>
    <t>原子_交易证券_交易_交易端证券业务合规判断</t>
  </si>
  <si>
    <t>funca_tdsetd_CheckExchSecuRisk</t>
  </si>
  <si>
    <t>原子_交易证券_公用_计算指令变动金额和数量</t>
  </si>
  <si>
    <t>原子_交易证券_公用_计算下单交易变动金额和数量</t>
  </si>
  <si>
    <t>原子_交易证券_账户_更新指令交易资金持仓</t>
  </si>
  <si>
    <t>原子_交易证券_公用_计算撤单交易变动金额和数量</t>
  </si>
  <si>
    <t>产品证券</t>
  </si>
  <si>
    <t>公共接口</t>
  </si>
  <si>
    <t>事务_产品证券_公共接口_检查股东账户状态</t>
  </si>
  <si>
    <t>证券费用接口</t>
  </si>
  <si>
    <t>事务_公共_证券费用接口_计算证券订单费用</t>
  </si>
  <si>
    <t>事务_公共_证券费用接口_计算债券订单费用</t>
  </si>
  <si>
    <t>事务_公共_证券费用接口_计算证券成交费用</t>
  </si>
  <si>
    <t>tdsecuA.4.29</t>
  </si>
  <si>
    <t>tdsecuA.4.32</t>
  </si>
  <si>
    <t>原子_交易证券_交易_检查重复改单</t>
  </si>
  <si>
    <t>funca_tdsetd_CheckDupliModiOrder</t>
  </si>
  <si>
    <t>原子_交易证券_报盘_更新订单回报状态</t>
  </si>
  <si>
    <t>tdsecuT.4.12</t>
  </si>
  <si>
    <t>tdsecuT.4.13</t>
  </si>
  <si>
    <t>tdsecuT.4.14</t>
  </si>
  <si>
    <t>tdsecuT.4.21</t>
  </si>
  <si>
    <t>tdsecuT.4.32</t>
  </si>
  <si>
    <t>tdsecuT.4.61</t>
  </si>
  <si>
    <t>tdsecuT.4.62</t>
  </si>
  <si>
    <t>tdsecuT.4.63</t>
  </si>
  <si>
    <t>tdsecuT.4.71</t>
  </si>
  <si>
    <t>事务_交易证券_交易_获取订单信息</t>
  </si>
  <si>
    <t>funct_tdsetd_GetOrderInfo</t>
  </si>
  <si>
    <t>tdsecuT.4.72</t>
  </si>
  <si>
    <t>tdsecuT.4.73</t>
  </si>
  <si>
    <t>tdsecuT.4.103</t>
  </si>
  <si>
    <t>tdsecuT.4.104</t>
  </si>
  <si>
    <t>tdsecuT.4.105</t>
  </si>
  <si>
    <t>tdsecuT.4.201</t>
  </si>
  <si>
    <t>tdsecuT.4.202</t>
  </si>
  <si>
    <t>tdsecuA.4.103</t>
  </si>
  <si>
    <t>tdsecuA.4.104</t>
  </si>
  <si>
    <t>tdsecuA.4.105</t>
  </si>
  <si>
    <t>tdsecuA.4.201</t>
  </si>
  <si>
    <t>tdsecuA.4.202</t>
  </si>
  <si>
    <t>原子_交易证券_报盘_检查订单重复回报</t>
  </si>
  <si>
    <t>原子_交易证券_公用_计算交易冻结金额和数量</t>
  </si>
  <si>
    <t>tdsecuA.4.33</t>
  </si>
  <si>
    <t>原子_交易证券_交易_订单处理汇总订单</t>
  </si>
  <si>
    <t>funca_tdsetd_OrderDealSumOrder</t>
  </si>
  <si>
    <t>tdsecuA.4.34</t>
  </si>
  <si>
    <t>原子_交易证券_交易_成交处理汇总订单</t>
  </si>
  <si>
    <t>funca_tdsetd_StrikeDealSumOrder</t>
  </si>
  <si>
    <t>原子_交易证券_公用_计算撤单指令变动金额和数量</t>
  </si>
  <si>
    <t>tdsecuT.4.106</t>
  </si>
  <si>
    <t>事务_交易证券_交易_查询改单</t>
  </si>
  <si>
    <t>funct_tdsetd_QueryModiOrder</t>
  </si>
  <si>
    <t>tdsecuT.4.107</t>
  </si>
  <si>
    <t>事务_交易证券_交易_查询改单历史</t>
  </si>
  <si>
    <t>funct_tdsetd_QueryModiOrder_His</t>
  </si>
  <si>
    <t>tdsecuT.4.108</t>
  </si>
  <si>
    <t>事务_交易证券_交易_查询未成交代码列表</t>
  </si>
  <si>
    <t>funct_tdsetd_QueryUnStrikeStockList</t>
  </si>
  <si>
    <t>tdsecuT.4.109</t>
  </si>
  <si>
    <t>事务_交易证券_交易_证券行情检查账户成交</t>
  </si>
  <si>
    <t>funct_tdsetd_QuotCheckAccoStrike</t>
  </si>
  <si>
    <t>tdsecuA.4.106</t>
  </si>
  <si>
    <t>原子_交易证券_交易_查询改单</t>
  </si>
  <si>
    <t>funca_tdsetd_QueryModiOrder</t>
  </si>
  <si>
    <t>tdsecuA.4.107</t>
  </si>
  <si>
    <t>原子_交易证券_交易_查询改单历史</t>
  </si>
  <si>
    <t>funca_tdsetd_QueryModiOrder_His</t>
  </si>
  <si>
    <t>tdsecuA.4.108</t>
  </si>
  <si>
    <t>原子_交易证券_交易_查询未成交代码列表</t>
  </si>
  <si>
    <t>funca_tdsetd_QueryUnStrikeStockList</t>
  </si>
  <si>
    <t>tdsecuA.4.109</t>
  </si>
  <si>
    <t>原子_交易证券_交易_证券行情检查账户成交</t>
  </si>
  <si>
    <t>funca_tdsetd_QuotCheckAccoStrike</t>
  </si>
  <si>
    <t>原子_交易证券_交易_检查获取撤单订单信息|</t>
    <phoneticPr fontId="2" type="noConversion"/>
  </si>
  <si>
    <t>E:\OSM20\trunk\Document\D2.Designs\交易证券\设计模板(交易证券-交易).xlsx,'交易证券-交易-原子服务'!E349</t>
    <phoneticPr fontId="2" type="noConversion"/>
  </si>
  <si>
    <t>E:\OSM20\trunk\Document\D2.Designs\交易证券\设计模板(交易证券-交易).xlsx,'交易证券-交易-原子服务'!E453</t>
    <phoneticPr fontId="2" type="noConversion"/>
  </si>
  <si>
    <t>事务_交易证券_交易_查询报盘撤单|</t>
    <phoneticPr fontId="2" type="noConversion"/>
  </si>
  <si>
    <t>原子_交易证券_交易_更新获取改单信息|</t>
    <phoneticPr fontId="2" type="noConversion"/>
  </si>
  <si>
    <t>事务_交易证券_交易_指令端证券业务合规判断|</t>
    <phoneticPr fontId="2" type="noConversion"/>
  </si>
  <si>
    <t>E:\OSM20\trunk\Document\D2.Designs\交易证券\设计模板(交易证券-交易).xlsx,'交易证券-交易-事务服务'!E1144</t>
    <phoneticPr fontId="2" type="noConversion"/>
  </si>
  <si>
    <t>E:\OSM20\trunk\Document\D2.Designs\交易证券\设计模板(交易证券-交易).xlsx,'交易证券-交易-原子服务'!E223</t>
    <phoneticPr fontId="2" type="noConversion"/>
  </si>
  <si>
    <t>E:\OSM20\trunk\Document\D2.Designs\交易证券\设计模板(交易证券-交易).xlsx,'交易证券-交易-原子服务'!E396</t>
    <phoneticPr fontId="2" type="noConversion"/>
  </si>
  <si>
    <t>原子_交易证券_交易_检查交易业务合法性|原子_交易证券_交易_交易端证券业务合规判断|原子_交易证券_交易_新增订单|</t>
    <phoneticPr fontId="2" type="noConversion"/>
  </si>
  <si>
    <t>逻辑_交易证券_交易_新增改单|</t>
    <phoneticPr fontId="2" type="noConversion"/>
  </si>
  <si>
    <t>原子_交易证券_交易_查询报盘订单|</t>
    <phoneticPr fontId="2" type="noConversion"/>
  </si>
  <si>
    <t>原子_交易证券_交易_新增订单|</t>
    <phoneticPr fontId="2" type="noConversion"/>
  </si>
  <si>
    <t>逻辑_交易证券_交易_手工补单|逻辑_交易证券_交易_导入订单补单|</t>
    <phoneticPr fontId="2" type="noConversion"/>
  </si>
  <si>
    <t>原子_交易证券_交易_新增预埋订单|</t>
    <phoneticPr fontId="2" type="noConversion"/>
  </si>
  <si>
    <t>原子_交易证券_交易_更新改单状态|</t>
    <phoneticPr fontId="2" type="noConversion"/>
  </si>
  <si>
    <t>原子_交易证券_交易_获取回报订单信息|</t>
    <phoneticPr fontId="2" type="noConversion"/>
  </si>
  <si>
    <t>逻辑_交易证券_交易_查询订单|</t>
    <phoneticPr fontId="2" type="noConversion"/>
  </si>
  <si>
    <t>原子_交易证券_交易_查询订单汇总|</t>
    <phoneticPr fontId="2" type="noConversion"/>
  </si>
  <si>
    <t>逻辑_交易证券_交易_查询预埋订单|</t>
    <phoneticPr fontId="2" type="noConversion"/>
  </si>
  <si>
    <t>原子_交易证券_交易_交易端证券业务合规判断|</t>
    <phoneticPr fontId="2" type="noConversion"/>
  </si>
  <si>
    <t>事务_交易证券_交易_获取回报订单信息|</t>
    <phoneticPr fontId="2" type="noConversion"/>
  </si>
  <si>
    <t>事务_交易证券_交易_更新获取改单信息|</t>
    <phoneticPr fontId="2" type="noConversion"/>
  </si>
  <si>
    <t>事务_交易证券_交易_查询报盘订单|</t>
    <phoneticPr fontId="2" type="noConversion"/>
  </si>
  <si>
    <t>事务_交易证券_交易_新增改单|</t>
    <phoneticPr fontId="2" type="noConversion"/>
  </si>
  <si>
    <t>事务_交易证券_交易_查询订单汇总|</t>
    <phoneticPr fontId="2" type="noConversion"/>
  </si>
  <si>
    <t>事务_交易证券_交易_申购新股|事务_交易证券_交易_处理改单|事务_交易证券_交易_交易端证券业务合规判断|</t>
    <phoneticPr fontId="2" type="noConversion"/>
  </si>
  <si>
    <t>交易</t>
    <phoneticPr fontId="2" type="noConversion"/>
  </si>
  <si>
    <t>tdsecuA.4.35</t>
  </si>
  <si>
    <t>原子_交易证券_交易_回溯体外指令订单</t>
  </si>
  <si>
    <t>funca_tdsetd_BackExterCommOrder</t>
  </si>
  <si>
    <t>原子_交易证券_公用_计算指令冻结金额和数量</t>
  </si>
  <si>
    <t>事务_交易证券_交易_新增预埋订单|</t>
    <phoneticPr fontId="2" type="noConversion"/>
  </si>
  <si>
    <t>原子_交易证券_交易_查询篮子订单|</t>
    <phoneticPr fontId="2" type="noConversion"/>
  </si>
  <si>
    <t>原子_交易证券_交易_证券行情检查账户成交|</t>
    <phoneticPr fontId="2" type="noConversion"/>
  </si>
  <si>
    <t>事务_交易证券_交易_撤销订单|</t>
    <phoneticPr fontId="2" type="noConversion"/>
  </si>
  <si>
    <t>事务_交易证券_交易_处理异常撤单|</t>
    <phoneticPr fontId="2" type="noConversion"/>
  </si>
  <si>
    <t>E:\OSM20\trunk\Document\D2.Designs\交易证券\设计模板(交易证券-交易).xlsx,'交易证券-交易-事务服务'!E484</t>
    <phoneticPr fontId="2" type="noConversion"/>
  </si>
  <si>
    <t>原子_交易证券_交易_更新订单状态|</t>
    <phoneticPr fontId="2" type="noConversion"/>
  </si>
  <si>
    <t>原子_交易证券_交易_锁定获取订单信息|原子_交易证券_交易_撤销订单|</t>
    <phoneticPr fontId="2" type="noConversion"/>
  </si>
  <si>
    <t>逻辑_交易证券_交易_提交债券质押|</t>
    <phoneticPr fontId="2" type="noConversion"/>
  </si>
  <si>
    <t>逻辑_交易证券_交易_新增改单|逻辑_交易证券_交易_处理异常撤单|</t>
    <phoneticPr fontId="2" type="noConversion"/>
  </si>
  <si>
    <t>逻辑_交易证券_交易_撤销订单|</t>
    <phoneticPr fontId="2" type="noConversion"/>
  </si>
  <si>
    <t>逻辑_交易证券_交易_查询篮子订单|</t>
    <phoneticPr fontId="2" type="noConversion"/>
  </si>
  <si>
    <t>原子_交易证券_交易_查询改单|</t>
    <phoneticPr fontId="2" type="noConversion"/>
  </si>
  <si>
    <t>逻辑_交易证券_交易_查询改单历史|</t>
    <phoneticPr fontId="2" type="noConversion"/>
  </si>
  <si>
    <t>逻辑_交易证券_交易_新增改单|事务_交易证券_交易_获取订单信息|</t>
    <phoneticPr fontId="2" type="noConversion"/>
  </si>
  <si>
    <t>事务_交易证券_交易_更新改单状态|事务_交易证券_交易_处理改单|</t>
    <phoneticPr fontId="2" type="noConversion"/>
  </si>
  <si>
    <t>事务_交易证券_交易_撤销订单|事务_交易证券_交易_新增改单|事务_交易证券_交易_处理异常撤单|</t>
    <phoneticPr fontId="2" type="noConversion"/>
  </si>
  <si>
    <t>tdsecuT.4.15</t>
  </si>
  <si>
    <t>事务_交易证券_交易_新增篮子批量订单</t>
  </si>
  <si>
    <t>funct_tdsetd_AddBasketBatchOrder</t>
  </si>
  <si>
    <t>原子_交易证券_指令_检查改单指令业务</t>
  </si>
  <si>
    <t>交易证券</t>
    <phoneticPr fontId="2" type="noConversion"/>
  </si>
  <si>
    <t>交易证券</t>
    <phoneticPr fontId="2" type="noConversion"/>
  </si>
  <si>
    <t>tdsecuT.4.11</t>
    <phoneticPr fontId="2" type="noConversion"/>
  </si>
  <si>
    <t>事务_交易证券_交易_新增订单</t>
    <phoneticPr fontId="2" type="noConversion"/>
  </si>
  <si>
    <t>funct_tdsetd_AddOrder</t>
    <phoneticPr fontId="2" type="noConversion"/>
  </si>
  <si>
    <t>交易</t>
    <phoneticPr fontId="2" type="noConversion"/>
  </si>
  <si>
    <t>tdsecuA.4.1</t>
    <phoneticPr fontId="2" type="noConversion"/>
  </si>
  <si>
    <t>原子_交易证券_交易_获取订单信息</t>
    <phoneticPr fontId="2" type="noConversion"/>
  </si>
  <si>
    <t>funca_tdsetd_GetOrderInfo</t>
    <phoneticPr fontId="2" type="noConversion"/>
  </si>
  <si>
    <t>tdsecuA.4.36</t>
  </si>
  <si>
    <t>原子_交易证券_交易_循环锁定获取订单</t>
  </si>
  <si>
    <t>funca_tdsetd_LoopLockGetOrder</t>
  </si>
  <si>
    <t>E:\OSM20\trunk\Document\D2.Designs\交易证券\设计模板(交易证券-交易).xlsx,'交易证券-交易-事务服务'!E1843</t>
    <phoneticPr fontId="2" type="noConversion"/>
  </si>
  <si>
    <t>D:\ldpub\trunk\document\D2.Designs\公共\设计模板(公共-消息接口).xlsx</t>
  </si>
  <si>
    <t>逻辑_交易证券_交易_新增篮子批量订单|</t>
    <phoneticPr fontId="2" type="noConversion"/>
  </si>
  <si>
    <t>逻辑_交易证券_交易_查询改单|</t>
    <phoneticPr fontId="2" type="noConversion"/>
  </si>
  <si>
    <t>事务_交易证券_交易_获取预埋订单信息|事务_交易证券_交易_检查获取撤单订单信息|</t>
    <phoneticPr fontId="2" type="noConversion"/>
  </si>
  <si>
    <t>E:\OSM20\trunk\Document\D2.Designs\交易证券\设计模板(交易证券-交易).xlsx,'交易证券-交易-事务服务'!E243</t>
    <phoneticPr fontId="2" type="noConversion"/>
  </si>
  <si>
    <t>E:\OSM20\trunk\Document\D2.Designs\交易证券\设计模板(交易证券-交易).xlsx,'交易证券-交易-事务服务'!E345</t>
    <phoneticPr fontId="2" type="noConversion"/>
  </si>
  <si>
    <t>E:\OSM20\trunk\Document\D2.Designs\交易证券\设计模板(交易证券-交易).xlsx,'交易证券-交易-事务服务'!E750</t>
    <phoneticPr fontId="2" type="noConversion"/>
  </si>
  <si>
    <t>E:\OSM20\trunk\Document\D2.Designs\交易证券\设计模板(交易证券-交易).xlsx,'交易证券-交易-事务服务'!E785</t>
    <phoneticPr fontId="2" type="noConversion"/>
  </si>
  <si>
    <t>E:\OSM20\trunk\Document\D2.Designs\交易证券\设计模板(交易证券-交易).xlsx,'交易证券-交易-事务服务'!E803</t>
    <phoneticPr fontId="2" type="noConversion"/>
  </si>
  <si>
    <t>E:\OSM20\trunk\Document\D2.Designs\交易证券\设计模板(交易证券-交易).xlsx,'交易证券-交易-事务服务'!E881</t>
    <phoneticPr fontId="2" type="noConversion"/>
  </si>
  <si>
    <t>E:\OSM20\trunk\Document\D2.Designs\交易证券\设计模板(交易证券-交易).xlsx,'交易证券-交易-事务服务'!E1177</t>
    <phoneticPr fontId="2" type="noConversion"/>
  </si>
  <si>
    <t>E:\OSM20\trunk\Document\D2.Designs\交易证券\设计模板(交易证券-交易).xlsx,'交易证券-交易-事务服务'!E1451</t>
    <phoneticPr fontId="2" type="noConversion"/>
  </si>
  <si>
    <t>E:\OSM20\trunk\Document\D2.Designs\交易证券\设计模板(交易证券-交易).xlsx,'交易证券-交易-事务服务'!E1684</t>
    <phoneticPr fontId="2" type="noConversion"/>
  </si>
  <si>
    <t>E:\OSM20\trunk\Document\D2.Designs\交易证券\设计模板(交易证券-交易).xlsx,'交易证券-交易-事务服务'!E2016</t>
    <phoneticPr fontId="2" type="noConversion"/>
  </si>
  <si>
    <t>E:\OSM20\trunk\Document\D2.Designs\交易证券\设计模板(交易证券-交易).xlsx,'交易证券-交易-事务服务'!E2037</t>
    <phoneticPr fontId="2" type="noConversion"/>
  </si>
  <si>
    <t>E:\OSM20\trunk\Document\D2.Designs\交易证券\设计模板(交易证券-交易).xlsx,'交易证券-交易-事务服务'!E2061</t>
    <phoneticPr fontId="2" type="noConversion"/>
  </si>
  <si>
    <t>E:\OSM20\trunk\Document\D2.Designs\交易证券\设计模板(交易证券-交易).xlsx,'交易证券-交易-事务服务'!E2080</t>
    <phoneticPr fontId="2" type="noConversion"/>
  </si>
  <si>
    <t>E:\OSM20\trunk\Document\D2.Designs\交易证券\设计模板(交易证券-交易).xlsx,'交易证券-交易-原子服务'!E877</t>
    <phoneticPr fontId="2" type="noConversion"/>
  </si>
  <si>
    <t>E:\OSM20\trunk\Document\D2.Designs\交易证券\设计模板(交易证券-交易).xlsx,'交易证券-交易-原子服务'!E914</t>
    <phoneticPr fontId="2" type="noConversion"/>
  </si>
  <si>
    <t>E:\OSM20\trunk\Document\D2.Designs\交易证券\设计模板(交易证券-交易).xlsx,'交易证券-交易-原子服务'!E958</t>
    <phoneticPr fontId="2" type="noConversion"/>
  </si>
  <si>
    <t>E:\OSM20\trunk\Document\D2.Designs\交易证券\设计模板(交易证券-交易).xlsx,'交易证券-交易-原子服务'!E1250</t>
    <phoneticPr fontId="2" type="noConversion"/>
  </si>
  <si>
    <t>E:\OSM20\trunk\Document\D2.Designs\交易证券\设计模板(交易证券-交易).xlsx,'交易证券-交易-原子服务'!E1542</t>
    <phoneticPr fontId="2" type="noConversion"/>
  </si>
  <si>
    <t>E:\OSM20\trunk\Document\D2.Designs\交易证券\设计模板(交易证券-交易).xlsx,'交易证券-交易-原子服务'!E1631</t>
    <phoneticPr fontId="2" type="noConversion"/>
  </si>
  <si>
    <t>E:\OSM20\trunk\Document\D2.Designs\交易证券\设计模板(交易证券-交易).xlsx,'交易证券-交易-原子服务'!E1738</t>
    <phoneticPr fontId="2" type="noConversion"/>
  </si>
  <si>
    <t>E:\OSM20\trunk\Document\D2.Designs\交易证券\设计模板(交易证券-交易).xlsx,'交易证券-交易-原子服务'!E1977</t>
    <phoneticPr fontId="2" type="noConversion"/>
  </si>
  <si>
    <t>交易接口</t>
  </si>
  <si>
    <t>事务_产品证券_交易接口_检查账户状态获取可用</t>
  </si>
  <si>
    <t>事务_交易证券_交易_更新订单状态|</t>
    <phoneticPr fontId="2" type="noConversion"/>
  </si>
  <si>
    <t>事务_交易证券_交易_查询改单历史|</t>
    <phoneticPr fontId="2" type="noConversion"/>
  </si>
  <si>
    <t>事务_交易证券_交易_查询未成交代码列表|</t>
    <phoneticPr fontId="2" type="noConversion"/>
  </si>
  <si>
    <t>事务_交易证券_交易_交易端证券业务合规判断|原子_交易证券_交易_检查交易业务合法性|原子_交易证券_交易_校验新增订单|原子_交易证券_交易_新增订单|</t>
    <phoneticPr fontId="2" type="noConversion"/>
  </si>
  <si>
    <t>逻辑_交易证券_交易_转回债券质押|</t>
    <phoneticPr fontId="2" type="noConversion"/>
  </si>
  <si>
    <t>原子_交易证券_交易_查询订单|</t>
    <phoneticPr fontId="2" type="noConversion"/>
  </si>
  <si>
    <t>原子_交易证券_交易_查询订单历史|</t>
    <phoneticPr fontId="2" type="noConversion"/>
  </si>
  <si>
    <t>逻辑_交易证券_交易_证券行情检查账户成交|</t>
    <phoneticPr fontId="2" type="noConversion"/>
  </si>
  <si>
    <t>逻辑_交易证券_交易_新增改单|事务_交易证券_交易_新增订单|事务_交易证券_交易_新增篮子批量订单|</t>
    <phoneticPr fontId="2" type="noConversion"/>
  </si>
  <si>
    <t>E:\OSM20\trunk\Document\D2.Designs\交易证券\设计模板(交易证券-交易).xlsx,'交易证券-交易-事务服务'!E2</t>
    <phoneticPr fontId="2" type="noConversion"/>
  </si>
  <si>
    <t>E:\OSM20\trunk\Document\D2.Designs\交易证券\设计模板(交易证券-交易).xlsx,'交易证券-交易-事务服务'!E146</t>
    <phoneticPr fontId="2" type="noConversion"/>
  </si>
  <si>
    <t>E:\OSM20\trunk\Document\D2.Designs\交易证券\设计模板(交易证券-交易).xlsx,'交易证券-交易-事务服务'!E707</t>
    <phoneticPr fontId="2" type="noConversion"/>
  </si>
  <si>
    <t>E:\OSM20\trunk\Document\D2.Designs\交易证券\设计模板(交易证券-交易).xlsx,'交易证券-交易-事务服务'!E982</t>
    <phoneticPr fontId="2" type="noConversion"/>
  </si>
  <si>
    <t>E:\OSM20\trunk\Document\D2.Designs\交易证券\设计模板(交易证券-交易).xlsx,'交易证券-交易-事务服务'!E1011</t>
    <phoneticPr fontId="2" type="noConversion"/>
  </si>
  <si>
    <t>E:\OSM20\trunk\Document\D2.Designs\交易证券\设计模板(交易证券-交易).xlsx,'交易证券-交易-事务服务'!E1051</t>
    <phoneticPr fontId="2" type="noConversion"/>
  </si>
  <si>
    <t>E:\OSM20\trunk\Document\D2.Designs\交易证券\设计模板(交易证券-交易).xlsx,'交易证券-交易-事务服务'!E1073</t>
    <phoneticPr fontId="2" type="noConversion"/>
  </si>
  <si>
    <t>E:\OSM20\trunk\Document\D2.Designs\交易证券\设计模板(交易证券-交易).xlsx,'交易证券-交易-事务服务'!E1111</t>
    <phoneticPr fontId="2" type="noConversion"/>
  </si>
  <si>
    <t>E:\OSM20\trunk\Document\D2.Designs\交易证券\设计模板(交易证券-交易).xlsx,'交易证券-交易-事务服务'!E1197</t>
    <phoneticPr fontId="2" type="noConversion"/>
  </si>
  <si>
    <t>E:\OSM20\trunk\Document\D2.Designs\交易证券\设计模板(交易证券-交易).xlsx,'交易证券-交易-事务服务'!E1231</t>
    <phoneticPr fontId="2" type="noConversion"/>
  </si>
  <si>
    <t>E:\OSM20\trunk\Document\D2.Designs\交易证券\设计模板(交易证券-交易).xlsx,'交易证券-交易-事务服务'!E1321</t>
    <phoneticPr fontId="2" type="noConversion"/>
  </si>
  <si>
    <t>E:\OSM20\trunk\Document\D2.Designs\交易证券\设计模板(交易证券-交易).xlsx,'交易证券-交易-事务服务'!E1367</t>
    <phoneticPr fontId="2" type="noConversion"/>
  </si>
  <si>
    <t>E:\OSM20\trunk\Document\D2.Designs\交易证券\设计模板(交易证券-交易).xlsx,'交易证券-交易-事务服务'!E1409</t>
    <phoneticPr fontId="2" type="noConversion"/>
  </si>
  <si>
    <t>E:\OSM20\trunk\Document\D2.Designs\交易证券\设计模板(交易证券-交易).xlsx,'交易证券-交易-事务服务'!E1566</t>
    <phoneticPr fontId="2" type="noConversion"/>
  </si>
  <si>
    <t>E:\OSM20\trunk\Document\D2.Designs\交易证券\设计模板(交易证券-交易).xlsx,'交易证券-交易-事务服务'!E1758</t>
    <phoneticPr fontId="2" type="noConversion"/>
  </si>
  <si>
    <t>E:\OSM20\trunk\Document\D2.Designs\交易证券\设计模板(交易证券-交易).xlsx,'交易证券-交易-事务服务'!E1795</t>
    <phoneticPr fontId="2" type="noConversion"/>
  </si>
  <si>
    <t>E:\OSM20\trunk\Document\D2.Designs\交易证券\设计模板(交易证券-交易).xlsx,'交易证券-交易-事务服务'!E1927</t>
    <phoneticPr fontId="2" type="noConversion"/>
  </si>
  <si>
    <t>E:\OSM20\trunk\Document\D2.Designs\交易证券\设计模板(交易证券-交易).xlsx,'交易证券-交易-原子服务'!E2</t>
    <phoneticPr fontId="2" type="noConversion"/>
  </si>
  <si>
    <t>E:\OSM20\trunk\Document\D2.Designs\交易证券\设计模板(交易证券-交易).xlsx,'交易证券-交易-原子服务'!E49</t>
    <phoneticPr fontId="2" type="noConversion"/>
  </si>
  <si>
    <t>E:\OSM20\trunk\Document\D2.Designs\交易证券\设计模板(交易证券-交易).xlsx,'交易证券-交易-原子服务'!E92</t>
    <phoneticPr fontId="2" type="noConversion"/>
  </si>
  <si>
    <t>E:\OSM20\trunk\Document\D2.Designs\交易证券\设计模板(交易证券-交易).xlsx,'交易证券-交易-原子服务'!E157</t>
    <phoneticPr fontId="2" type="noConversion"/>
  </si>
  <si>
    <t>E:\OSM20\trunk\Document\D2.Designs\交易证券\设计模板(交易证券-交易).xlsx,'交易证券-交易-原子服务'!E299</t>
    <phoneticPr fontId="2" type="noConversion"/>
  </si>
  <si>
    <t>E:\OSM20\trunk\Document\D2.Designs\交易证券\设计模板(交易证券-交易).xlsx,'交易证券-交易-原子服务'!E323</t>
    <phoneticPr fontId="2" type="noConversion"/>
  </si>
  <si>
    <t>E:\OSM20\trunk\Document\D2.Designs\交易证券\设计模板(交易证券-交易).xlsx,'交易证券-交易-原子服务'!E371</t>
    <phoneticPr fontId="2" type="noConversion"/>
  </si>
  <si>
    <t>E:\OSM20\trunk\Document\D2.Designs\交易证券\设计模板(交易证券-交易).xlsx,'交易证券-交易-原子服务'!E434</t>
    <phoneticPr fontId="2" type="noConversion"/>
  </si>
  <si>
    <t>E:\OSM20\trunk\Document\D2.Designs\交易证券\设计模板(交易证券-交易).xlsx,'交易证券-交易-原子服务'!E517</t>
    <phoneticPr fontId="2" type="noConversion"/>
  </si>
  <si>
    <t>E:\OSM20\trunk\Document\D2.Designs\交易证券\设计模板(交易证券-交易).xlsx,'交易证券-交易-原子服务'!E676</t>
    <phoneticPr fontId="2" type="noConversion"/>
  </si>
  <si>
    <t>E:\OSM20\trunk\Document\D2.Designs\交易证券\设计模板(交易证券-交易).xlsx,'交易证券-交易-原子服务'!E768</t>
    <phoneticPr fontId="2" type="noConversion"/>
  </si>
  <si>
    <t>E:\OSM20\trunk\Document\D2.Designs\交易证券\设计模板(交易证券-交易).xlsx,'交易证券-交易-原子服务'!E823</t>
    <phoneticPr fontId="2" type="noConversion"/>
  </si>
  <si>
    <t>E:\OSM20\trunk\Document\D2.Designs\交易证券\设计模板(交易证券-交易).xlsx,'交易证券-交易-原子服务'!E896</t>
    <phoneticPr fontId="2" type="noConversion"/>
  </si>
  <si>
    <t>E:\OSM20\trunk\Document\D2.Designs\交易证券\设计模板(交易证券-交易).xlsx,'交易证券-交易-原子服务'!E1018</t>
    <phoneticPr fontId="2" type="noConversion"/>
  </si>
  <si>
    <t>E:\OSM20\trunk\Document\D2.Designs\交易证券\设计模板(交易证券-交易).xlsx,'交易证券-交易-原子服务'!E1068</t>
    <phoneticPr fontId="2" type="noConversion"/>
  </si>
  <si>
    <t>E:\OSM20\trunk\Document\D2.Designs\交易证券\设计模板(交易证券-交易).xlsx,'交易证券-交易-原子服务'!E1086</t>
    <phoneticPr fontId="2" type="noConversion"/>
  </si>
  <si>
    <t>E:\OSM20\trunk\Document\D2.Designs\交易证券\设计模板(交易证券-交易).xlsx,'交易证券-交易-原子服务'!E1104</t>
    <phoneticPr fontId="2" type="noConversion"/>
  </si>
  <si>
    <t>E:\OSM20\trunk\Document\D2.Designs\交易证券\设计模板(交易证券-交易).xlsx,'交易证券-交易-原子服务'!E1124</t>
    <phoneticPr fontId="2" type="noConversion"/>
  </si>
  <si>
    <t>E:\OSM20\trunk\Document\D2.Designs\交易证券\设计模板(交易证券-交易).xlsx,'交易证券-交易-原子服务'!E1188</t>
    <phoneticPr fontId="2" type="noConversion"/>
  </si>
  <si>
    <t>E:\OSM20\trunk\Document\D2.Designs\交易证券\设计模板(交易证券-交易).xlsx,'交易证券-交易-原子服务'!E1292</t>
    <phoneticPr fontId="2" type="noConversion"/>
  </si>
  <si>
    <t>E:\OSM20\trunk\Document\D2.Designs\交易证券\设计模板(交易证券-交易).xlsx,'交易证券-交易-原子服务'!E1322</t>
    <phoneticPr fontId="2" type="noConversion"/>
  </si>
  <si>
    <t>E:\OSM20\trunk\Document\D2.Designs\交易证券\设计模板(交易证券-交易).xlsx,'交易证券-交易-原子服务'!E1359</t>
    <phoneticPr fontId="2" type="noConversion"/>
  </si>
  <si>
    <t>E:\OSM20\trunk\Document\D2.Designs\交易证券\设计模板(交易证券-交易).xlsx,'交易证券-交易-原子服务'!E1407</t>
    <phoneticPr fontId="2" type="noConversion"/>
  </si>
  <si>
    <t>E:\OSM20\trunk\Document\D2.Designs\交易证券\设计模板(交易证券-交易).xlsx,'交易证券-交易-原子服务'!E1427</t>
    <phoneticPr fontId="2" type="noConversion"/>
  </si>
  <si>
    <t>E:\OSM20\trunk\Document\D2.Designs\交易证券\设计模板(交易证券-交易).xlsx,'交易证券-交易-原子服务'!E1446</t>
    <phoneticPr fontId="2" type="noConversion"/>
  </si>
  <si>
    <t>E:\OSM20\trunk\Document\D2.Designs\交易证券\设计模板(交易证券-交易).xlsx,'交易证券-交易-原子服务'!E1611</t>
    <phoneticPr fontId="2" type="noConversion"/>
  </si>
  <si>
    <t>E:\OSM20\trunk\Document\D2.Designs\交易证券\设计模板(交易证券-交易).xlsx,'交易证券-交易-原子服务'!E1695</t>
    <phoneticPr fontId="2" type="noConversion"/>
  </si>
  <si>
    <t>E:\OSM20\trunk\Document\D2.Designs\交易证券\设计模板(交易证券-交易).xlsx,'交易证券-交易-原子服务'!E1778</t>
    <phoneticPr fontId="2" type="noConversion"/>
  </si>
  <si>
    <t>E:\OSM20\trunk\Document\D2.Designs\交易证券\设计模板(交易证券-交易).xlsx,'交易证券-交易-原子服务'!E1806</t>
    <phoneticPr fontId="2" type="noConversion"/>
  </si>
  <si>
    <t>E:\OSM20\trunk\Document\D2.Designs\交易证券\设计模板(交易证券-交易).xlsx,'交易证券-交易-原子服务'!E1825</t>
    <phoneticPr fontId="2" type="noConversion"/>
  </si>
  <si>
    <t>E:\OSM20\trunk\Document\D2.Designs\交易证券\设计模板(交易证券-交易).xlsx,'交易证券-交易-原子服务'!E1844</t>
    <phoneticPr fontId="2" type="noConversion"/>
  </si>
  <si>
    <t>E:\OSM20\trunk\Document\D2.Designs\交易证券\设计模板(交易证券-交易).xlsx,'交易证券-交易-原子服务'!E1882</t>
    <phoneticPr fontId="2" type="noConversion"/>
  </si>
  <si>
    <t>E:\OSM20\trunk\Document\D2.Designs\交易证券\设计模板(交易证券-交易).xlsx,'交易证券-交易-原子服务'!E1919</t>
    <phoneticPr fontId="2" type="noConversion"/>
  </si>
  <si>
    <t>E:\OSM20\trunk\Document\D2.Designs\交易证券\设计模板(交易证券-交易).xlsx,'交易证券-交易-原子服务'!E1938</t>
    <phoneticPr fontId="2" type="noConversion"/>
  </si>
  <si>
    <t>E:\OSM20\trunk\Document\D2.Designs\交易证券\设计模板(交易证券-交易).xlsx,'交易证券-交易-原子服务'!E1958</t>
    <phoneticPr fontId="2" type="noConversion"/>
  </si>
  <si>
    <t>基础接口</t>
  </si>
  <si>
    <t>事务_公共_基础接口_检查系统状态</t>
  </si>
  <si>
    <t>事务_交易证券_交易_新增篮子订单|</t>
    <phoneticPr fontId="2" type="noConversion"/>
  </si>
  <si>
    <t>事务_交易证券_交易_查询订单|</t>
    <phoneticPr fontId="2" type="noConversion"/>
  </si>
  <si>
    <t>事务_交易证券_交易_查询订单历史|</t>
    <phoneticPr fontId="2" type="noConversion"/>
  </si>
  <si>
    <t>事务_交易证券_交易_查询改单|</t>
    <phoneticPr fontId="2" type="noConversion"/>
  </si>
  <si>
    <t>事务_交易证券_交易_交易端证券业务合规判断|原子_交易证券_交易_检查交易业务合法性|原子_交易证券_交易_校验新增订单|原子_交易证券_交易_新增订单|原子_交易证券_交易_订单处理汇总订单|</t>
    <phoneticPr fontId="2" type="noConversion"/>
  </si>
  <si>
    <t>逻辑_交易证券_交易_新增改单|逻辑_交易证券_交易_处理异常撤单|逻辑_交易证券_交易_新增订单|</t>
    <phoneticPr fontId="2" type="noConversion"/>
  </si>
  <si>
    <t>原子_交易证券_交易_检查锁定获取待撤订单信息|原子_交易证券_交易_撤销订单|原子_交易证券_交易_订单处理汇总订单|</t>
    <phoneticPr fontId="2" type="noConversion"/>
  </si>
  <si>
    <t>逻辑_交易证券_交易_申购新股|</t>
    <phoneticPr fontId="2" type="noConversion"/>
  </si>
  <si>
    <t>原子_交易证券_交易_检查重复改单|原子_交易证券_交易_检查锁定获取改单订单信息|原子_交易证券_交易_撤销订单|原子_交易证券_交易_新增改单|原子_交易证券_交易_订单处理汇总订单|</t>
    <phoneticPr fontId="2" type="noConversion"/>
  </si>
  <si>
    <t>逻辑_交易证券_交易_查询报盘订单|</t>
    <phoneticPr fontId="2" type="noConversion"/>
  </si>
  <si>
    <t>原子_交易证券_交易_查询报盘撤单|</t>
    <phoneticPr fontId="2" type="noConversion"/>
  </si>
  <si>
    <t>逻辑_交易证券_交易_查询报盘撤单|</t>
    <phoneticPr fontId="2" type="noConversion"/>
  </si>
  <si>
    <t>逻辑_交易证券_交易_更新订单状态|</t>
    <phoneticPr fontId="2" type="noConversion"/>
  </si>
  <si>
    <t>逻辑_交易证券_交易_处理异常撤单|</t>
    <phoneticPr fontId="2" type="noConversion"/>
  </si>
  <si>
    <t>原子_交易证券_交易_新增篮子订单|</t>
    <phoneticPr fontId="2" type="noConversion"/>
  </si>
  <si>
    <t>逻辑_交易证券_交易_新增篮子订单|</t>
    <phoneticPr fontId="2" type="noConversion"/>
  </si>
  <si>
    <t>逻辑_交易证券_交易_新增预埋订单|</t>
    <phoneticPr fontId="2" type="noConversion"/>
  </si>
  <si>
    <t>原子_交易证券_交易_修改预埋订单状态|</t>
    <phoneticPr fontId="2" type="noConversion"/>
  </si>
  <si>
    <t>逻辑_交易证券_交易_修改预埋订单状态|</t>
    <phoneticPr fontId="2" type="noConversion"/>
  </si>
  <si>
    <t>原子_交易证券_交易_检查获取撤单订单信息|</t>
    <phoneticPr fontId="2" type="noConversion"/>
  </si>
  <si>
    <t>原子_交易证券_交易_更新获取改单信息|</t>
    <phoneticPr fontId="2" type="noConversion"/>
  </si>
  <si>
    <t>原子_交易证券_交易_交易端证券业务合规判断|原子_交易证券_交易_更新改单状态|原子_交易证券_交易_新增订单|</t>
    <phoneticPr fontId="2" type="noConversion"/>
  </si>
  <si>
    <t>原子_交易证券_交易_获取订单信息|</t>
    <phoneticPr fontId="2" type="noConversion"/>
  </si>
  <si>
    <t>逻辑_交易证券_交易_查询订单历史|</t>
    <phoneticPr fontId="2" type="noConversion"/>
  </si>
  <si>
    <t>逻辑_交易证券_交易_查询订单汇总|</t>
    <phoneticPr fontId="2" type="noConversion"/>
  </si>
  <si>
    <t>原子_交易证券_交易_查询预埋订单|</t>
    <phoneticPr fontId="2" type="noConversion"/>
  </si>
  <si>
    <t>原子_交易证券_交易_查询改单历史|</t>
    <phoneticPr fontId="2" type="noConversion"/>
  </si>
  <si>
    <t>原子_交易证券_交易_查询未成交代码列表|</t>
    <phoneticPr fontId="2" type="noConversion"/>
  </si>
  <si>
    <t>逻辑_交易证券_交易_查询未成交代码列表|</t>
    <phoneticPr fontId="2" type="noConversion"/>
  </si>
  <si>
    <t>原子_交易证券_交易_指令端证券业务合规判断|</t>
    <phoneticPr fontId="2" type="noConversion"/>
  </si>
  <si>
    <t>事务_交易证券_交易_新增订单|事务_交易证券_交易_申购新股|事务_交易证券_交易_新增篮子批量订单|</t>
    <phoneticPr fontId="2" type="noConversion"/>
  </si>
  <si>
    <t>事务_交易证券_交易_新增订单|事务_交易证券_交易_新增篮子批量订单|</t>
    <phoneticPr fontId="2" type="noConversion"/>
  </si>
  <si>
    <t>事务_交易证券_交易_新增订单|事务_交易证券_交易_申购新股|事务_交易证券_交易_新增篮子批量订单|事务_交易证券_交易_新增补单订单|事务_交易证券_交易_处理改单|</t>
    <phoneticPr fontId="2" type="noConversion"/>
  </si>
  <si>
    <t>事务_交易证券_交易_修改预埋订单状态|</t>
    <phoneticPr fontId="2" type="noConversion"/>
  </si>
  <si>
    <t>事务_交易证券_交易_新增改单|</t>
    <phoneticPr fontId="2" type="noConversion"/>
  </si>
  <si>
    <t>事务_交易证券_交易_新增订单|事务_交易证券_交易_撤销订单|事务_交易证券_交易_新增改单|</t>
    <phoneticPr fontId="2" type="noConversion"/>
  </si>
  <si>
    <t>事务_交易证券_交易_查询篮子订单|</t>
    <phoneticPr fontId="2" type="noConversion"/>
  </si>
  <si>
    <t>事务_交易证券_交易_查询预埋订单|</t>
    <phoneticPr fontId="2" type="noConversion"/>
  </si>
  <si>
    <t>事务_交易证券_交易_证券行情检查账户成交|</t>
    <phoneticPr fontId="2" type="noConversion"/>
  </si>
  <si>
    <t>D:\ldpub\trunk\document\D2.Designs\产品证券\设计模板(产品证券-公共接口).xlsx</t>
  </si>
  <si>
    <t>E:\OSM20\trunk\Document\D2.Designs\产品\设计模板(产品-账户接口).xlsx</t>
  </si>
  <si>
    <t>D:\ldpub\trunk\document\D2.Designs\产品证券\设计模板(产品证券-交易接口).xlsx</t>
  </si>
  <si>
    <t>D:\ldpub\trunk\document\D2.Designs\公共\设计模板(公共-证券费用接口).xlsx</t>
  </si>
  <si>
    <t>E:\OSM20\trunk\Document\D2.Designs\公共\设计模板(公共-基础接口).xlsx</t>
  </si>
  <si>
    <t>原子_交易证券_账户_计算交易组T0券源持仓可用</t>
  </si>
  <si>
    <t>D:\ldpub\trunk\document\D2.Designs\公共\设计模板(公共-用户接口).xlsx</t>
  </si>
  <si>
    <t>事务_公共_用户接口_检查批量交易市场状态权限身份</t>
  </si>
  <si>
    <t>事务_产品_账户接口_检查交易产品账户批量信息</t>
  </si>
  <si>
    <t>事务_产品证券_交易接口_检查账户状态获取批量可用</t>
  </si>
  <si>
    <t>事务_公共_证券费用接口_计算批量订单费用</t>
  </si>
  <si>
    <t>事务_交易证券_交易_新增订单|</t>
    <phoneticPr fontId="2" type="noConversion"/>
  </si>
  <si>
    <t>事务_交易证券_交易_检查获取撤单订单信息|事务_交易证券_交易_撤销订单|</t>
    <phoneticPr fontId="2" type="noConversion"/>
  </si>
  <si>
    <t>Y</t>
    <phoneticPr fontId="2" type="noConversion"/>
  </si>
  <si>
    <t>策略</t>
  </si>
  <si>
    <t>策略</t>
    <phoneticPr fontId="2" type="noConversion"/>
  </si>
  <si>
    <t>funcl_tdsest_StrategePluginOffline</t>
    <phoneticPr fontId="2" type="noConversion"/>
  </si>
  <si>
    <t>tdsecuL.11.11</t>
  </si>
  <si>
    <t>逻辑_交易证券_策略_新增策略</t>
  </si>
  <si>
    <t>funcl_tdsest_AddStrategyOrder</t>
  </si>
  <si>
    <t>tdsecuL.11.12</t>
  </si>
  <si>
    <t>逻辑_交易证券_策略_暂停策略</t>
  </si>
  <si>
    <t>funcl_tdsest_PauseStrategyOrder</t>
  </si>
  <si>
    <t>tdsecuL.11.13</t>
  </si>
  <si>
    <t>逻辑_交易证券_策略_重启策略</t>
  </si>
  <si>
    <t>funcl_tdsest_ResumeStrategyOrder</t>
  </si>
  <si>
    <t>tdsecuL.11.14</t>
  </si>
  <si>
    <t>逻辑_交易证券_策略_撤销策略</t>
  </si>
  <si>
    <t>funcl_tdsest_CancelStrategyOrder</t>
  </si>
  <si>
    <t>tdsecuL.11.15</t>
  </si>
  <si>
    <t>逻辑_交易证券_策略_更新策略执行情况</t>
  </si>
  <si>
    <t>funcl_tdsest_UpdateStrategyOrderExecution</t>
  </si>
  <si>
    <t>tdsecuL.11.16</t>
  </si>
  <si>
    <t>逻辑_交易证券_策略_更新策略状态</t>
  </si>
  <si>
    <t>funcl_tdsest_UpdateStrategyOrderStatus</t>
  </si>
  <si>
    <t>tdsecuL.11.101</t>
  </si>
  <si>
    <t>逻辑_交易证券_策略_查询策略</t>
  </si>
  <si>
    <t>funcl_tdsest_QueryStrategyOrder</t>
  </si>
  <si>
    <t>事务_交易证券_策略_策略插件下线</t>
    <phoneticPr fontId="2" type="noConversion"/>
  </si>
  <si>
    <t>tdsecuT.11.4</t>
  </si>
  <si>
    <t>事务_交易证券_策略_获取策略信息</t>
  </si>
  <si>
    <t>funct_tdsest_GetStrategyOrder</t>
  </si>
  <si>
    <t>tdsecuT.11.11</t>
  </si>
  <si>
    <t>事务_交易证券_策略_新增策略</t>
  </si>
  <si>
    <t>funct_tdsest_AddStrategyOrder</t>
  </si>
  <si>
    <t>tdsecuT.11.12</t>
  </si>
  <si>
    <t>事务_交易证券_策略_暂停策略</t>
  </si>
  <si>
    <t>funct_tdsest_PauseStrategyOrder</t>
  </si>
  <si>
    <t>tdsecuT.11.13</t>
  </si>
  <si>
    <t>事务_交易证券_策略_重启策略</t>
  </si>
  <si>
    <t>funct_tdsest_ResumeStrategyOrder</t>
  </si>
  <si>
    <t>tdsecuT.11.14</t>
  </si>
  <si>
    <t>事务_交易证券_策略_撤销策略</t>
  </si>
  <si>
    <t>funct_tdsest_CancelStrategyOrder</t>
  </si>
  <si>
    <t>tdsecuT.11.15</t>
  </si>
  <si>
    <t>事务_交易证券_策略_更新策略执行情况</t>
  </si>
  <si>
    <t>funct_tdsest_UpdateStrategyOrderExecution</t>
  </si>
  <si>
    <t>tdsecuT.11.16</t>
  </si>
  <si>
    <t>事务_交易证券_策略_更新策略状态</t>
  </si>
  <si>
    <t>funct_tdsest_UpdateStrategyOrderStatus</t>
  </si>
  <si>
    <t>tdsecuT.11.101</t>
  </si>
  <si>
    <t>事务_交易证券_策略_查询策略</t>
  </si>
  <si>
    <t>funct_tdsest_QueryStrategyOrder</t>
  </si>
  <si>
    <t>tdsecuA.11.3</t>
  </si>
  <si>
    <t>原子_交易证券_策略_校验新增策略</t>
  </si>
  <si>
    <t>funca_tdsest_CheckAddStrategyOrder</t>
  </si>
  <si>
    <t>tdsecuA.11.4</t>
  </si>
  <si>
    <t>原子_交易证券_策略_锁定获取策略信息</t>
  </si>
  <si>
    <t>funca_tdsest_LockGetStrategyOrder</t>
  </si>
  <si>
    <t>tdsecuA.11.5</t>
  </si>
  <si>
    <t>原子_交易证券_策略_新增策略流水</t>
  </si>
  <si>
    <t>funca_tdsest_AddStrategyOrderJour</t>
  </si>
  <si>
    <t>tdsecuA.11.6</t>
  </si>
  <si>
    <t>原子_交易证券_策略_获取策略信息</t>
  </si>
  <si>
    <t>funca_tdsest_GetStrategyOrder</t>
  </si>
  <si>
    <t>tdsecuA.11.11</t>
  </si>
  <si>
    <t>原子_交易证券_策略_新增策略</t>
  </si>
  <si>
    <t>funca_tdsest_AddStrategyOrder</t>
  </si>
  <si>
    <t>tdsecuA.11.15</t>
  </si>
  <si>
    <t>原子_交易证券_策略_更新策略执行情况</t>
  </si>
  <si>
    <t>funca_tdsest_UpdateStrategyOrderExecution</t>
  </si>
  <si>
    <t>tdsecuA.11.16</t>
  </si>
  <si>
    <t>原子_交易证券_策略_更新策略状态</t>
  </si>
  <si>
    <t>funca_tdsest_UpdateStrategyOrderStatus</t>
  </si>
  <si>
    <t>tdsecuA.11.101</t>
  </si>
  <si>
    <t>原子_交易证券_策略_查询策略</t>
  </si>
  <si>
    <t>funca_tdsest_QueryStrategyOrder</t>
  </si>
  <si>
    <t>交易证券_策略_策略插件状态表</t>
    <phoneticPr fontId="2" type="noConversion"/>
  </si>
  <si>
    <t>tb_tdsest_strategypluginstatus</t>
    <phoneticPr fontId="2" type="noConversion"/>
  </si>
  <si>
    <t>交易证券_策略_策略表</t>
    <phoneticPr fontId="2" type="noConversion"/>
  </si>
  <si>
    <t>tb_tdsest_strategyorder</t>
    <phoneticPr fontId="2" type="noConversion"/>
  </si>
  <si>
    <t>用于沪深两市的交易记录</t>
    <phoneticPr fontId="2" type="noConversion"/>
  </si>
  <si>
    <t>交易证券_策略_策略流水表</t>
  </si>
  <si>
    <t>tb_tdsest_strategyorder_jour</t>
  </si>
  <si>
    <t>逻辑_交易证券_策略_策略插件下线</t>
    <phoneticPr fontId="2" type="noConversion"/>
  </si>
  <si>
    <t>事务_交易证券_策略_策略插件上线</t>
    <phoneticPr fontId="2" type="noConversion"/>
  </si>
  <si>
    <t>tdsecuT.11.2</t>
    <phoneticPr fontId="2" type="noConversion"/>
  </si>
  <si>
    <t>funct_tdsest_StrategePluginOffline</t>
    <phoneticPr fontId="2" type="noConversion"/>
  </si>
  <si>
    <t>tdsecuA.11.1</t>
    <phoneticPr fontId="2" type="noConversion"/>
  </si>
  <si>
    <t>原子_交易证券_策略_策略插件上线</t>
    <phoneticPr fontId="2" type="noConversion"/>
  </si>
  <si>
    <t>funca_tdsest_StrategePluginOnline</t>
    <phoneticPr fontId="2" type="noConversion"/>
  </si>
  <si>
    <t>沪、深两市普通股票的买卖、债券买卖、基金买卖</t>
    <phoneticPr fontId="2" type="noConversion"/>
  </si>
  <si>
    <t>tdsecuA.11.2</t>
    <phoneticPr fontId="2" type="noConversion"/>
  </si>
  <si>
    <t>原子_交易证券_策略_策略插件下线</t>
    <phoneticPr fontId="2" type="noConversion"/>
  </si>
  <si>
    <t>funca_tdsest_StrategePluginOffline</t>
    <phoneticPr fontId="2" type="noConversion"/>
  </si>
  <si>
    <t>tdsecuA.11.7</t>
  </si>
  <si>
    <t>原子_交易证券_策略_获取策略插件状态</t>
  </si>
  <si>
    <t>funca_tdsest_GetStrategePluginStatus</t>
  </si>
  <si>
    <t>tdsecuL.11.1</t>
    <phoneticPr fontId="2" type="noConversion"/>
  </si>
  <si>
    <t>逻辑_交易证券_策略_策略插件上线</t>
    <phoneticPr fontId="2" type="noConversion"/>
  </si>
  <si>
    <t>funcl_tdsest_StrategePluginOnline</t>
    <phoneticPr fontId="2" type="noConversion"/>
  </si>
  <si>
    <t>tdsecuL.11.2</t>
    <phoneticPr fontId="2" type="noConversion"/>
  </si>
  <si>
    <t>tdsecuL.11.102</t>
  </si>
  <si>
    <t>逻辑_交易证券_策略_插件查询策略</t>
  </si>
  <si>
    <t>funcl_tdsest_PluginQueryStrategyOrder</t>
  </si>
  <si>
    <t>tdsecuT.11.1</t>
    <phoneticPr fontId="2" type="noConversion"/>
  </si>
  <si>
    <t>funct_tdsest_StrategePluginOnline</t>
    <phoneticPr fontId="2" type="noConversion"/>
  </si>
  <si>
    <t>tdsecuT.11.102</t>
  </si>
  <si>
    <t>事务_交易证券_策略_插件查询策略</t>
  </si>
  <si>
    <t>funct_tdsest_PluginQueryStrategyOrder</t>
  </si>
  <si>
    <t>tdsecuA.11.102</t>
  </si>
  <si>
    <t>原子_交易证券_策略_插件查询策略</t>
  </si>
  <si>
    <t>funca_tdsest_PluginQueryStrategyOrder</t>
  </si>
  <si>
    <t>记录插件上线、下线状态</t>
    <phoneticPr fontId="2" type="noConversion"/>
  </si>
  <si>
    <t>交易证券_策略_策略汇总表</t>
  </si>
  <si>
    <t>tb_tdsest_strategyordersum</t>
  </si>
  <si>
    <t>tdsecuL.11.103</t>
  </si>
  <si>
    <t>逻辑_交易证券_策略_查询策略汇总</t>
  </si>
  <si>
    <t>funcl_tdsest_QueryStrategyOrderSum</t>
  </si>
  <si>
    <t>tdsecuT.11.103</t>
  </si>
  <si>
    <t>事务_交易证券_策略_查询策略汇总</t>
  </si>
  <si>
    <t>funct_tdsest_QueryStrategyOrderSum</t>
  </si>
  <si>
    <t>tdsecuT.11.104</t>
  </si>
  <si>
    <t>事务_交易证券_策略_查询单条策略汇总</t>
  </si>
  <si>
    <t>funct_tdsest_QuerySingleStrategyOrderSum</t>
  </si>
  <si>
    <t>tdsecuA.11.17</t>
  </si>
  <si>
    <t>原子_交易证券_策略_更新汇总策略</t>
  </si>
  <si>
    <t>funca_tdsest_UpdateStrategySumOrder</t>
  </si>
  <si>
    <t>tdsecuA.11.18</t>
  </si>
  <si>
    <t>原子_交易证券_策略_查询策略汇总</t>
  </si>
  <si>
    <t>funca_tdsest_QueryStrategyOrderSum</t>
  </si>
  <si>
    <t>tdsecuA.11.19</t>
  </si>
  <si>
    <t>原子_交易证券_策略_查询单条策略汇总</t>
  </si>
  <si>
    <t>funca_tdsest_QuerySingleStrategyOrderSum</t>
  </si>
  <si>
    <t>tdsecuA.11.20</t>
  </si>
  <si>
    <t>原子_交易证券_策略_更新汇总策略状态</t>
  </si>
  <si>
    <t>funca_tdsest_UpdateStrategySumOrderState</t>
  </si>
  <si>
    <t>tdsecuA.11.21</t>
  </si>
  <si>
    <t>原子_交易证券_策略_更新指令</t>
  </si>
  <si>
    <t>funca_tdsest_UpdateCommon</t>
  </si>
  <si>
    <t>tdsecuL.11.104</t>
  </si>
  <si>
    <t>逻辑_交易证券_策略_手工撤销策略</t>
  </si>
  <si>
    <t>funcl_tdsest_CancelStrategyOrderByHand</t>
  </si>
  <si>
    <t>tdsecuL.11.105</t>
  </si>
  <si>
    <t>逻辑_交易证券_策略_重置指令策略数量</t>
  </si>
  <si>
    <t>funcl_tdsest_ResetCommStrategyQty</t>
  </si>
  <si>
    <t>tdsecuT.11.105</t>
  </si>
  <si>
    <t>事务_交易证券_策略_重置指令策略数量</t>
  </si>
  <si>
    <t>funct_tdsest_ResetCommStrategyQty</t>
  </si>
  <si>
    <t>tdsecuA.11.105</t>
  </si>
  <si>
    <t>原子_交易证券_策略_重置指令策略数量</t>
  </si>
  <si>
    <t>funca_tdsest_ResetCommStrategyQty</t>
  </si>
  <si>
    <t>C:\Users\gambl\Desktop\osm备份3\D2.Designs\交易证券\设计模板(交易证券-策略).xlsx,'交易证券-策略-逻辑服务'!E3</t>
    <phoneticPr fontId="2" type="noConversion"/>
  </si>
  <si>
    <t>C:\Users\gambl\Desktop\osm备份3\D2.Designs\交易证券\设计模板(交易证券-策略).xlsx,'交易证券-策略-逻辑服务'!E25</t>
    <phoneticPr fontId="2" type="noConversion"/>
  </si>
  <si>
    <t>C:\Users\gambl\Desktop\osm备份3\D2.Designs\交易证券\设计模板(交易证券-策略).xlsx,'交易证券-策略-逻辑服务'!E47</t>
    <phoneticPr fontId="2" type="noConversion"/>
  </si>
  <si>
    <t>C:\Users\gambl\Desktop\osm备份3\D2.Designs\交易证券\设计模板(交易证券-策略).xlsx,'交易证券-策略-逻辑服务'!E162</t>
    <phoneticPr fontId="2" type="noConversion"/>
  </si>
  <si>
    <t>C:\Users\gambl\Desktop\osm备份3\D2.Designs\交易证券\设计模板(交易证券-策略).xlsx,'交易证券-策略-逻辑服务'!E216</t>
    <phoneticPr fontId="2" type="noConversion"/>
  </si>
  <si>
    <t>C:\Users\gambl\Desktop\osm备份3\D2.Designs\交易证券\设计模板(交易证券-策略).xlsx,'交易证券-策略-逻辑服务'!E272</t>
    <phoneticPr fontId="2" type="noConversion"/>
  </si>
  <si>
    <t>C:\Users\gambl\Desktop\osm备份3\D2.Designs\交易证券\设计模板(交易证券-策略).xlsx,'交易证券-策略-逻辑服务'!E333</t>
    <phoneticPr fontId="2" type="noConversion"/>
  </si>
  <si>
    <t>C:\Users\gambl\Desktop\osm备份3\D2.Designs\交易证券\设计模板(交易证券-策略).xlsx,'交易证券-策略-事务服务'!E3</t>
    <phoneticPr fontId="2" type="noConversion"/>
  </si>
  <si>
    <t>C:\Users\gambl\Desktop\osm备份3\D2.Designs\交易证券\设计模板(交易证券-策略).xlsx,'交易证券-策略-事务服务'!E25</t>
    <phoneticPr fontId="2" type="noConversion"/>
  </si>
  <si>
    <t>C:\Users\gambl\Desktop\osm备份3\D2.Designs\交易证券\设计模板(交易证券-策略).xlsx,'交易证券-策略-事务服务'!E47</t>
    <phoneticPr fontId="2" type="noConversion"/>
  </si>
  <si>
    <t>C:\Users\gambl\Desktop\osm备份3\D2.Designs\交易证券\设计模板(交易证券-策略).xlsx,'交易证券-策略-事务服务'!E114</t>
    <phoneticPr fontId="2" type="noConversion"/>
  </si>
  <si>
    <t>C:\Users\gambl\Desktop\osm备份3\D2.Designs\交易证券\设计模板(交易证券-策略).xlsx,'交易证券-策略-事务服务'!E235</t>
    <phoneticPr fontId="2" type="noConversion"/>
  </si>
  <si>
    <t>C:\Users\gambl\Desktop\osm备份3\D2.Designs\交易证券\设计模板(交易证券-策略).xlsx,'交易证券-策略-事务服务'!E342</t>
    <phoneticPr fontId="2" type="noConversion"/>
  </si>
  <si>
    <t>C:\Users\gambl\Desktop\osm备份3\D2.Designs\交易证券\设计模板(交易证券-策略).xlsx,'交易证券-策略-事务服务'!E449</t>
    <phoneticPr fontId="2" type="noConversion"/>
  </si>
  <si>
    <t>C:\Users\gambl\Desktop\osm备份3\D2.Designs\交易证券\设计模板(交易证券-策略).xlsx,'交易证券-策略-事务服务'!E560</t>
    <phoneticPr fontId="2" type="noConversion"/>
  </si>
  <si>
    <t>C:\Users\gambl\Desktop\osm备份3\D2.Designs\交易证券\设计模板(交易证券-策略).xlsx,'交易证券-策略-原子服务'!E2</t>
    <phoneticPr fontId="2" type="noConversion"/>
  </si>
  <si>
    <t>C:\Users\gambl\Desktop\osm备份3\D2.Designs\交易证券\设计模板(交易证券-策略).xlsx,'交易证券-策略-原子服务'!E24</t>
    <phoneticPr fontId="2" type="noConversion"/>
  </si>
  <si>
    <t>C:\Users\gambl\Desktop\osm备份3\D2.Designs\交易证券\设计模板(交易证券-策略).xlsx,'交易证券-策略-原子服务'!E46</t>
    <phoneticPr fontId="2" type="noConversion"/>
  </si>
  <si>
    <t>C:\Users\gambl\Desktop\osm备份3\D2.Designs\交易证券\设计模板(交易证券-策略).xlsx,'交易证券-策略-原子服务'!E171</t>
    <phoneticPr fontId="2" type="noConversion"/>
  </si>
  <si>
    <t>C:\Users\gambl\Desktop\osm备份3\D2.Designs\交易证券\设计模板(交易证券-策略).xlsx,'交易证券-策略-原子服务'!E250</t>
    <phoneticPr fontId="2" type="noConversion"/>
  </si>
  <si>
    <t>C:\Users\gambl\Desktop\osm备份3\D2.Designs\交易证券\设计模板(交易证券-策略).xlsx,'交易证券-策略-原子服务'!E311</t>
    <phoneticPr fontId="2" type="noConversion"/>
  </si>
  <si>
    <t>C:\Users\gambl\Desktop\osm备份3\D2.Designs\交易证券\设计模板(交易证券-策略).xlsx,'交易证券-策略-原子服务'!E387</t>
    <phoneticPr fontId="2" type="noConversion"/>
  </si>
  <si>
    <t>C:\Users\gambl\Desktop\osm备份3\D2.Designs\交易证券\设计模板(交易证券-策略).xlsx,'交易证券-策略-原子服务'!E408</t>
    <phoneticPr fontId="2" type="noConversion"/>
  </si>
  <si>
    <t>C:\Users\gambl\Desktop\osm备份3\D2.Designs\交易证券\设计模板(交易证券-策略).xlsx,'交易证券-策略-原子服务'!E508</t>
    <phoneticPr fontId="2" type="noConversion"/>
  </si>
  <si>
    <t>C:\Users\gambl\Desktop\osm备份3\D2.Designs\交易证券\设计模板(交易证券-策略).xlsx,'交易证券-策略-原子服务'!E550</t>
    <phoneticPr fontId="2" type="noConversion"/>
  </si>
  <si>
    <t>C:\Users\gambl\Desktop\osm备份3\D2.Designs\交易证券\设计模板(交易证券-策略).xlsx,'交易证券-策略-原子服务'!E592</t>
    <phoneticPr fontId="2" type="noConversion"/>
  </si>
  <si>
    <t>C:\Users\gambl\Desktop\osm备份3\D2.Designs\交易证券\设计模板(交易证券-策略).xlsx,'交易证券-策略-原子服务'!E642</t>
    <phoneticPr fontId="2" type="noConversion"/>
  </si>
  <si>
    <t>C:\Users\gambl\Desktop\osm备份3\D2.Designs\交易证券\设计模板(交易证券-策略).xlsx,'交易证券-策略-原子服务'!E688</t>
    <phoneticPr fontId="2" type="noConversion"/>
  </si>
  <si>
    <t>C:\Users\gambl\Desktop\osm备份3\D2.Designs\交易证券\设计模板(交易证券-策略).xlsx,'交易证券-策略-原子服务'!E779</t>
    <phoneticPr fontId="2" type="noConversion"/>
  </si>
  <si>
    <t>C:\Users\gambl\Desktop\osm备份3\D2.Designs\交易证券\设计模板(交易证券-策略).xlsx,'交易证券-策略-原子服务'!E825</t>
    <phoneticPr fontId="2" type="noConversion"/>
  </si>
  <si>
    <t>C:\Users\gambl\Desktop\osm备份3\D2.Designs\交易证券\设计模板(交易证券-策略).xlsx,'交易证券-策略-原子服务'!E889</t>
    <phoneticPr fontId="2" type="noConversion"/>
  </si>
  <si>
    <t>C:\Users\gambl\Desktop\osm备份3\D2.Designs\交易证券\设计模板(交易证券-策略).xlsx,'交易证券-策略-原子服务'!E932</t>
    <phoneticPr fontId="2" type="noConversion"/>
  </si>
  <si>
    <t>C:\Users\gambl\Desktop\osm备份3\D2.Designs\交易证券\设计模板(交易证券-策略).xlsx,'交易证券-策略-原子服务'!E951</t>
    <phoneticPr fontId="2" type="noConversion"/>
  </si>
  <si>
    <t>C:\Users\gambl\Desktop\osm备份3\D2.Designs\交易证券\设计模板(交易证券-策略).xlsx,'交易证券-策略-逻辑服务'!E390</t>
    <phoneticPr fontId="2" type="noConversion"/>
  </si>
  <si>
    <t>C:\Users\gambl\Desktop\osm备份3\D2.Designs\交易证券\设计模板(交易证券-策略).xlsx,'交易证券-策略-逻辑服务'!E455</t>
    <phoneticPr fontId="2" type="noConversion"/>
  </si>
  <si>
    <t>C:\Users\gambl\Desktop\osm备份3\D2.Designs\交易证券\设计模板(交易证券-策略).xlsx,'交易证券-策略-逻辑服务'!E544</t>
    <phoneticPr fontId="2" type="noConversion"/>
  </si>
  <si>
    <t>C:\Users\gambl\Desktop\osm备份3\D2.Designs\交易证券\设计模板(交易证券-策略).xlsx,'交易证券-策略-逻辑服务'!E635</t>
    <phoneticPr fontId="2" type="noConversion"/>
  </si>
  <si>
    <t>C:\Users\gambl\Desktop\osm备份3\D2.Designs\交易证券\设计模板(交易证券-策略).xlsx,'交易证券-策略-逻辑服务'!E720</t>
    <phoneticPr fontId="2" type="noConversion"/>
  </si>
  <si>
    <t>C:\Users\gambl\Desktop\osm备份3\D2.Designs\交易证券\设计模板(交易证券-策略).xlsx,'交易证券-策略-逻辑服务'!E744</t>
    <phoneticPr fontId="2" type="noConversion"/>
  </si>
  <si>
    <t>C:\Users\gambl\Desktop\osm备份3\D2.Designs\交易证券\设计模板(交易证券-策略).xlsx,'交易证券-策略-事务服务'!E707</t>
    <phoneticPr fontId="2" type="noConversion"/>
  </si>
  <si>
    <t>C:\Users\gambl\Desktop\osm备份3\D2.Designs\交易证券\设计模板(交易证券-策略).xlsx,'交易证券-策略-事务服务'!E815</t>
    <phoneticPr fontId="2" type="noConversion"/>
  </si>
  <si>
    <t>C:\Users\gambl\Desktop\osm备份3\D2.Designs\交易证券\设计模板(交易证券-策略).xlsx,'交易证券-策略-事务服务'!E910</t>
    <phoneticPr fontId="2" type="noConversion"/>
  </si>
  <si>
    <t>C:\Users\gambl\Desktop\osm备份3\D2.Designs\交易证券\设计模板(交易证券-策略).xlsx,'交易证券-策略-事务服务'!E1003</t>
    <phoneticPr fontId="2" type="noConversion"/>
  </si>
  <si>
    <t>C:\Users\gambl\Desktop\osm备份3\D2.Designs\交易证券\设计模板(交易证券-策略).xlsx,'交易证券-策略-事务服务'!E1094</t>
    <phoneticPr fontId="2" type="noConversion"/>
  </si>
  <si>
    <t>C:\Users\gambl\Desktop\osm备份3\D2.Designs\交易证券\设计模板(交易证券-策略).xlsx,'交易证券-策略-事务服务'!E1156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</si>
</sst>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4" fillId="0" borderId="2" xfId="1" applyBorder="1">
      <alignment vertical="center"/>
    </xf>
    <xf numFmtId="0" fontId="1" fillId="0" borderId="3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4" fillId="0" borderId="12" xfId="1" applyBorder="1">
      <alignment vertical="center"/>
    </xf>
    <xf numFmtId="0" fontId="1" fillId="0" borderId="13" xfId="0" applyFont="1" applyBorder="1">
      <alignment vertical="center"/>
    </xf>
  </cellXfs>
  <cellStyles count="2">
    <cellStyle name="常规" xfId="0" builtinId="0"/>
    <cellStyle name="超链接" xfId="1" builtinId="8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2;&#26131;&#35777;&#21048;-&#31574;&#30053;).xlsx" TargetMode="External"/><Relationship Id="rId13" Type="http://schemas.openxmlformats.org/officeDocument/2006/relationships/hyperlink" Target="&#35774;&#35745;&#27169;&#26495;(&#20132;&#26131;&#35777;&#21048;-&#31574;&#30053;).xlsx" TargetMode="External"/><Relationship Id="rId3" Type="http://schemas.openxmlformats.org/officeDocument/2006/relationships/hyperlink" Target="&#35774;&#35745;&#27169;&#26495;(&#20132;&#26131;&#35777;&#21048;-&#31574;&#30053;).xlsx" TargetMode="External"/><Relationship Id="rId7" Type="http://schemas.openxmlformats.org/officeDocument/2006/relationships/hyperlink" Target="&#35774;&#35745;&#27169;&#26495;(&#20132;&#26131;&#35777;&#21048;-&#31574;&#30053;).xlsx" TargetMode="External"/><Relationship Id="rId12" Type="http://schemas.openxmlformats.org/officeDocument/2006/relationships/hyperlink" Target="&#35774;&#35745;&#27169;&#26495;(&#20132;&#26131;&#35777;&#21048;-&#31574;&#30053;).xlsx" TargetMode="External"/><Relationship Id="rId2" Type="http://schemas.openxmlformats.org/officeDocument/2006/relationships/hyperlink" Target="&#35774;&#35745;&#27169;&#26495;(&#20132;&#26131;&#35777;&#21048;-&#31574;&#30053;).xlsx" TargetMode="External"/><Relationship Id="rId1" Type="http://schemas.openxmlformats.org/officeDocument/2006/relationships/hyperlink" Target="&#35774;&#35745;&#27169;&#26495;(&#20132;&#26131;&#35777;&#21048;-&#31574;&#30053;).xlsx" TargetMode="External"/><Relationship Id="rId6" Type="http://schemas.openxmlformats.org/officeDocument/2006/relationships/hyperlink" Target="&#35774;&#35745;&#27169;&#26495;(&#20132;&#26131;&#35777;&#21048;-&#31574;&#30053;).xlsx" TargetMode="External"/><Relationship Id="rId11" Type="http://schemas.openxmlformats.org/officeDocument/2006/relationships/hyperlink" Target="&#35774;&#35745;&#27169;&#26495;(&#20132;&#26131;&#35777;&#21048;-&#31574;&#30053;).xlsx" TargetMode="External"/><Relationship Id="rId5" Type="http://schemas.openxmlformats.org/officeDocument/2006/relationships/hyperlink" Target="&#35774;&#35745;&#27169;&#26495;(&#20132;&#26131;&#35777;&#21048;-&#31574;&#30053;).xlsx" TargetMode="External"/><Relationship Id="rId10" Type="http://schemas.openxmlformats.org/officeDocument/2006/relationships/hyperlink" Target="&#35774;&#35745;&#27169;&#26495;(&#20132;&#26131;&#35777;&#21048;-&#31574;&#30053;).xlsx" TargetMode="External"/><Relationship Id="rId4" Type="http://schemas.openxmlformats.org/officeDocument/2006/relationships/hyperlink" Target="&#35774;&#35745;&#27169;&#26495;(&#20132;&#26131;&#35777;&#21048;-&#31574;&#30053;).xlsx" TargetMode="External"/><Relationship Id="rId9" Type="http://schemas.openxmlformats.org/officeDocument/2006/relationships/hyperlink" Target="&#35774;&#35745;&#27169;&#26495;(&#20132;&#26131;&#35777;&#21048;-&#31574;&#30053;)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2;&#26131;&#35777;&#21048;-&#31574;&#30053;).xlsx" TargetMode="External"/><Relationship Id="rId13" Type="http://schemas.openxmlformats.org/officeDocument/2006/relationships/hyperlink" Target="&#35774;&#35745;&#27169;&#26495;(&#20132;&#26131;&#35777;&#21048;-&#31574;&#30053;).xlsx" TargetMode="External"/><Relationship Id="rId3" Type="http://schemas.openxmlformats.org/officeDocument/2006/relationships/hyperlink" Target="&#35774;&#35745;&#27169;&#26495;(&#20132;&#26131;&#35777;&#21048;-&#31574;&#30053;).xlsx" TargetMode="External"/><Relationship Id="rId7" Type="http://schemas.openxmlformats.org/officeDocument/2006/relationships/hyperlink" Target="&#35774;&#35745;&#27169;&#26495;(&#20132;&#26131;&#35777;&#21048;-&#31574;&#30053;).xlsx" TargetMode="External"/><Relationship Id="rId12" Type="http://schemas.openxmlformats.org/officeDocument/2006/relationships/hyperlink" Target="&#35774;&#35745;&#27169;&#26495;(&#20132;&#26131;&#35777;&#21048;-&#31574;&#30053;).xlsx" TargetMode="External"/><Relationship Id="rId2" Type="http://schemas.openxmlformats.org/officeDocument/2006/relationships/hyperlink" Target="&#35774;&#35745;&#27169;&#26495;(&#20132;&#26131;&#35777;&#21048;-&#31574;&#30053;).xlsx" TargetMode="External"/><Relationship Id="rId1" Type="http://schemas.openxmlformats.org/officeDocument/2006/relationships/hyperlink" Target="&#35774;&#35745;&#27169;&#26495;(&#20132;&#26131;&#35777;&#21048;-&#31574;&#30053;).xlsx" TargetMode="External"/><Relationship Id="rId6" Type="http://schemas.openxmlformats.org/officeDocument/2006/relationships/hyperlink" Target="&#35774;&#35745;&#27169;&#26495;(&#20132;&#26131;&#35777;&#21048;-&#31574;&#30053;).xlsx" TargetMode="External"/><Relationship Id="rId11" Type="http://schemas.openxmlformats.org/officeDocument/2006/relationships/hyperlink" Target="&#35774;&#35745;&#27169;&#26495;(&#20132;&#26131;&#35777;&#21048;-&#31574;&#30053;).xlsx" TargetMode="External"/><Relationship Id="rId5" Type="http://schemas.openxmlformats.org/officeDocument/2006/relationships/hyperlink" Target="&#35774;&#35745;&#27169;&#26495;(&#20132;&#26131;&#35777;&#21048;-&#31574;&#30053;).xlsx" TargetMode="External"/><Relationship Id="rId10" Type="http://schemas.openxmlformats.org/officeDocument/2006/relationships/hyperlink" Target="&#35774;&#35745;&#27169;&#26495;(&#20132;&#26131;&#35777;&#21048;-&#31574;&#30053;).xlsx" TargetMode="External"/><Relationship Id="rId4" Type="http://schemas.openxmlformats.org/officeDocument/2006/relationships/hyperlink" Target="&#35774;&#35745;&#27169;&#26495;(&#20132;&#26131;&#35777;&#21048;-&#31574;&#30053;).xlsx" TargetMode="External"/><Relationship Id="rId9" Type="http://schemas.openxmlformats.org/officeDocument/2006/relationships/hyperlink" Target="&#35774;&#35745;&#27169;&#26495;(&#20132;&#26131;&#35777;&#21048;-&#31574;&#30053;).xlsx" TargetMode="External"/><Relationship Id="rId14" Type="http://schemas.openxmlformats.org/officeDocument/2006/relationships/hyperlink" Target="&#35774;&#35745;&#27169;&#26495;(&#20132;&#26131;&#35777;&#21048;-&#31574;&#30053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2;&#26131;&#35777;&#21048;-&#20132;&#26131;).xlsx" TargetMode="External"/><Relationship Id="rId13" Type="http://schemas.openxmlformats.org/officeDocument/2006/relationships/hyperlink" Target="&#35774;&#35745;&#27169;&#26495;(&#20132;&#26131;&#35777;&#21048;-&#20132;&#26131;).xlsx" TargetMode="External"/><Relationship Id="rId18" Type="http://schemas.openxmlformats.org/officeDocument/2006/relationships/hyperlink" Target="&#35774;&#35745;&#27169;&#26495;(&#20132;&#26131;&#35777;&#21048;-&#20132;&#26131;).xlsx" TargetMode="External"/><Relationship Id="rId26" Type="http://schemas.openxmlformats.org/officeDocument/2006/relationships/hyperlink" Target="&#35774;&#35745;&#27169;&#26495;(&#20132;&#26131;&#35777;&#21048;-&#20132;&#26131;).xlsx" TargetMode="External"/><Relationship Id="rId3" Type="http://schemas.openxmlformats.org/officeDocument/2006/relationships/hyperlink" Target="&#35774;&#35745;&#27169;&#26495;(&#20132;&#26131;&#35777;&#21048;-&#20132;&#26131;).xlsx" TargetMode="External"/><Relationship Id="rId21" Type="http://schemas.openxmlformats.org/officeDocument/2006/relationships/hyperlink" Target="&#35774;&#35745;&#27169;&#26495;(&#20132;&#26131;&#35777;&#21048;-&#20132;&#26131;).xlsx" TargetMode="External"/><Relationship Id="rId7" Type="http://schemas.openxmlformats.org/officeDocument/2006/relationships/hyperlink" Target="&#35774;&#35745;&#27169;&#26495;(&#20132;&#26131;&#35777;&#21048;-&#20132;&#26131;).xlsx" TargetMode="External"/><Relationship Id="rId12" Type="http://schemas.openxmlformats.org/officeDocument/2006/relationships/hyperlink" Target="&#35774;&#35745;&#27169;&#26495;(&#20132;&#26131;&#35777;&#21048;-&#20132;&#26131;).xlsx" TargetMode="External"/><Relationship Id="rId17" Type="http://schemas.openxmlformats.org/officeDocument/2006/relationships/hyperlink" Target="&#35774;&#35745;&#27169;&#26495;(&#20132;&#26131;&#35777;&#21048;-&#20132;&#26131;).xlsx" TargetMode="External"/><Relationship Id="rId25" Type="http://schemas.openxmlformats.org/officeDocument/2006/relationships/hyperlink" Target="&#35774;&#35745;&#27169;&#26495;(&#20132;&#26131;&#35777;&#21048;-&#20132;&#26131;).xlsx" TargetMode="External"/><Relationship Id="rId33" Type="http://schemas.openxmlformats.org/officeDocument/2006/relationships/hyperlink" Target="&#35774;&#35745;&#27169;&#26495;(&#20132;&#26131;&#35777;&#21048;-&#20132;&#26131;).xlsx" TargetMode="External"/><Relationship Id="rId2" Type="http://schemas.openxmlformats.org/officeDocument/2006/relationships/hyperlink" Target="&#35774;&#35745;&#27169;&#26495;(&#20132;&#26131;&#35777;&#21048;-&#20132;&#26131;).xlsx" TargetMode="External"/><Relationship Id="rId16" Type="http://schemas.openxmlformats.org/officeDocument/2006/relationships/hyperlink" Target="&#35774;&#35745;&#27169;&#26495;(&#20132;&#26131;&#35777;&#21048;-&#20132;&#26131;).xlsx" TargetMode="External"/><Relationship Id="rId20" Type="http://schemas.openxmlformats.org/officeDocument/2006/relationships/hyperlink" Target="&#35774;&#35745;&#27169;&#26495;(&#20132;&#26131;&#35777;&#21048;-&#20132;&#26131;).xlsx" TargetMode="External"/><Relationship Id="rId29" Type="http://schemas.openxmlformats.org/officeDocument/2006/relationships/hyperlink" Target="&#35774;&#35745;&#27169;&#26495;(&#20132;&#26131;&#35777;&#21048;-&#20132;&#26131;).xlsx" TargetMode="External"/><Relationship Id="rId1" Type="http://schemas.openxmlformats.org/officeDocument/2006/relationships/hyperlink" Target="&#35774;&#35745;&#27169;&#26495;(&#20132;&#26131;&#35777;&#21048;-&#20132;&#26131;).xlsx" TargetMode="External"/><Relationship Id="rId6" Type="http://schemas.openxmlformats.org/officeDocument/2006/relationships/hyperlink" Target="&#35774;&#35745;&#27169;&#26495;(&#20132;&#26131;&#35777;&#21048;-&#20132;&#26131;).xlsx" TargetMode="External"/><Relationship Id="rId11" Type="http://schemas.openxmlformats.org/officeDocument/2006/relationships/hyperlink" Target="&#35774;&#35745;&#27169;&#26495;(&#20132;&#26131;&#35777;&#21048;-&#20132;&#26131;).xlsx" TargetMode="External"/><Relationship Id="rId24" Type="http://schemas.openxmlformats.org/officeDocument/2006/relationships/hyperlink" Target="&#35774;&#35745;&#27169;&#26495;(&#20132;&#26131;&#35777;&#21048;-&#20132;&#26131;).xlsx" TargetMode="External"/><Relationship Id="rId32" Type="http://schemas.openxmlformats.org/officeDocument/2006/relationships/hyperlink" Target="&#35774;&#35745;&#27169;&#26495;(&#20132;&#26131;&#35777;&#21048;-&#20132;&#26131;).xlsx" TargetMode="External"/><Relationship Id="rId5" Type="http://schemas.openxmlformats.org/officeDocument/2006/relationships/hyperlink" Target="&#35774;&#35745;&#27169;&#26495;(&#20132;&#26131;&#35777;&#21048;-&#20132;&#26131;).xlsx" TargetMode="External"/><Relationship Id="rId15" Type="http://schemas.openxmlformats.org/officeDocument/2006/relationships/hyperlink" Target="&#35774;&#35745;&#27169;&#26495;(&#20132;&#26131;&#35777;&#21048;-&#20132;&#26131;).xlsx" TargetMode="External"/><Relationship Id="rId23" Type="http://schemas.openxmlformats.org/officeDocument/2006/relationships/hyperlink" Target="&#35774;&#35745;&#27169;&#26495;(&#20132;&#26131;&#35777;&#21048;-&#20132;&#26131;).xlsx" TargetMode="External"/><Relationship Id="rId28" Type="http://schemas.openxmlformats.org/officeDocument/2006/relationships/hyperlink" Target="&#35774;&#35745;&#27169;&#26495;(&#20132;&#26131;&#35777;&#21048;-&#20132;&#26131;).xlsx" TargetMode="External"/><Relationship Id="rId10" Type="http://schemas.openxmlformats.org/officeDocument/2006/relationships/hyperlink" Target="&#35774;&#35745;&#27169;&#26495;(&#20132;&#26131;&#35777;&#21048;-&#20132;&#26131;).xlsx" TargetMode="External"/><Relationship Id="rId19" Type="http://schemas.openxmlformats.org/officeDocument/2006/relationships/hyperlink" Target="&#35774;&#35745;&#27169;&#26495;(&#20132;&#26131;&#35777;&#21048;-&#20132;&#26131;).xlsx" TargetMode="External"/><Relationship Id="rId31" Type="http://schemas.openxmlformats.org/officeDocument/2006/relationships/hyperlink" Target="&#35774;&#35745;&#27169;&#26495;(&#20132;&#26131;&#35777;&#21048;-&#20132;&#26131;).xlsx" TargetMode="External"/><Relationship Id="rId4" Type="http://schemas.openxmlformats.org/officeDocument/2006/relationships/hyperlink" Target="&#35774;&#35745;&#27169;&#26495;(&#20132;&#26131;&#35777;&#21048;-&#20132;&#26131;).xlsx" TargetMode="External"/><Relationship Id="rId9" Type="http://schemas.openxmlformats.org/officeDocument/2006/relationships/hyperlink" Target="&#35774;&#35745;&#27169;&#26495;(&#20132;&#26131;&#35777;&#21048;-&#20132;&#26131;).xlsx" TargetMode="External"/><Relationship Id="rId14" Type="http://schemas.openxmlformats.org/officeDocument/2006/relationships/hyperlink" Target="&#35774;&#35745;&#27169;&#26495;(&#20132;&#26131;&#35777;&#21048;-&#20132;&#26131;).xlsx" TargetMode="External"/><Relationship Id="rId22" Type="http://schemas.openxmlformats.org/officeDocument/2006/relationships/hyperlink" Target="&#35774;&#35745;&#27169;&#26495;(&#20132;&#26131;&#35777;&#21048;-&#20132;&#26131;).xlsx" TargetMode="External"/><Relationship Id="rId27" Type="http://schemas.openxmlformats.org/officeDocument/2006/relationships/hyperlink" Target="&#35774;&#35745;&#27169;&#26495;(&#20132;&#26131;&#35777;&#21048;-&#20132;&#26131;).xlsx" TargetMode="External"/><Relationship Id="rId30" Type="http://schemas.openxmlformats.org/officeDocument/2006/relationships/hyperlink" Target="&#35774;&#35745;&#27169;&#26495;(&#20132;&#26131;&#35777;&#21048;-&#20132;&#26131;)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2;&#26131;&#35777;&#21048;-&#31574;&#30053;).xlsx" TargetMode="External"/><Relationship Id="rId13" Type="http://schemas.openxmlformats.org/officeDocument/2006/relationships/hyperlink" Target="&#35774;&#35745;&#27169;&#26495;(&#20132;&#26131;&#35777;&#21048;-&#31574;&#30053;).xlsx" TargetMode="External"/><Relationship Id="rId18" Type="http://schemas.openxmlformats.org/officeDocument/2006/relationships/hyperlink" Target="&#35774;&#35745;&#27169;&#26495;(&#20132;&#26131;&#35777;&#21048;-&#31574;&#30053;).xlsx" TargetMode="External"/><Relationship Id="rId3" Type="http://schemas.openxmlformats.org/officeDocument/2006/relationships/hyperlink" Target="&#35774;&#35745;&#27169;&#26495;(&#20132;&#26131;&#35777;&#21048;-&#31574;&#30053;).xlsx" TargetMode="External"/><Relationship Id="rId7" Type="http://schemas.openxmlformats.org/officeDocument/2006/relationships/hyperlink" Target="&#35774;&#35745;&#27169;&#26495;(&#20132;&#26131;&#35777;&#21048;-&#31574;&#30053;).xlsx" TargetMode="External"/><Relationship Id="rId12" Type="http://schemas.openxmlformats.org/officeDocument/2006/relationships/hyperlink" Target="&#35774;&#35745;&#27169;&#26495;(&#20132;&#26131;&#35777;&#21048;-&#31574;&#30053;).xlsx" TargetMode="External"/><Relationship Id="rId17" Type="http://schemas.openxmlformats.org/officeDocument/2006/relationships/hyperlink" Target="&#35774;&#35745;&#27169;&#26495;(&#20132;&#26131;&#35777;&#21048;-&#31574;&#30053;).xlsx" TargetMode="External"/><Relationship Id="rId2" Type="http://schemas.openxmlformats.org/officeDocument/2006/relationships/hyperlink" Target="&#35774;&#35745;&#27169;&#26495;(&#20132;&#26131;&#35777;&#21048;-&#31574;&#30053;).xlsx" TargetMode="External"/><Relationship Id="rId16" Type="http://schemas.openxmlformats.org/officeDocument/2006/relationships/hyperlink" Target="&#35774;&#35745;&#27169;&#26495;(&#20132;&#26131;&#35777;&#21048;-&#31574;&#30053;).xlsx" TargetMode="External"/><Relationship Id="rId1" Type="http://schemas.openxmlformats.org/officeDocument/2006/relationships/hyperlink" Target="&#35774;&#35745;&#27169;&#26495;(&#20132;&#26131;&#35777;&#21048;-&#31574;&#30053;).xlsx" TargetMode="External"/><Relationship Id="rId6" Type="http://schemas.openxmlformats.org/officeDocument/2006/relationships/hyperlink" Target="&#35774;&#35745;&#27169;&#26495;(&#20132;&#26131;&#35777;&#21048;-&#31574;&#30053;).xlsx" TargetMode="External"/><Relationship Id="rId11" Type="http://schemas.openxmlformats.org/officeDocument/2006/relationships/hyperlink" Target="&#35774;&#35745;&#27169;&#26495;(&#20132;&#26131;&#35777;&#21048;-&#31574;&#30053;).xlsx" TargetMode="External"/><Relationship Id="rId5" Type="http://schemas.openxmlformats.org/officeDocument/2006/relationships/hyperlink" Target="&#35774;&#35745;&#27169;&#26495;(&#20132;&#26131;&#35777;&#21048;-&#31574;&#30053;).xlsx" TargetMode="External"/><Relationship Id="rId15" Type="http://schemas.openxmlformats.org/officeDocument/2006/relationships/hyperlink" Target="&#35774;&#35745;&#27169;&#26495;(&#20132;&#26131;&#35777;&#21048;-&#31574;&#30053;).xlsx" TargetMode="External"/><Relationship Id="rId10" Type="http://schemas.openxmlformats.org/officeDocument/2006/relationships/hyperlink" Target="&#35774;&#35745;&#27169;&#26495;(&#20132;&#26131;&#35777;&#21048;-&#31574;&#30053;).xlsx" TargetMode="External"/><Relationship Id="rId4" Type="http://schemas.openxmlformats.org/officeDocument/2006/relationships/hyperlink" Target="&#35774;&#35745;&#27169;&#26495;(&#20132;&#26131;&#35777;&#21048;-&#31574;&#30053;).xlsx" TargetMode="External"/><Relationship Id="rId9" Type="http://schemas.openxmlformats.org/officeDocument/2006/relationships/hyperlink" Target="&#35774;&#35745;&#27169;&#26495;(&#20132;&#26131;&#35777;&#21048;-&#31574;&#30053;).xlsx" TargetMode="External"/><Relationship Id="rId14" Type="http://schemas.openxmlformats.org/officeDocument/2006/relationships/hyperlink" Target="&#35774;&#35745;&#27169;&#26495;(&#20132;&#26131;&#35777;&#21048;-&#31574;&#30053;)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2;&#26131;&#35777;&#21048;-&#20132;&#26131;).xlsx" TargetMode="External"/><Relationship Id="rId13" Type="http://schemas.openxmlformats.org/officeDocument/2006/relationships/hyperlink" Target="&#35774;&#35745;&#27169;&#26495;(&#20132;&#26131;&#35777;&#21048;-&#20132;&#26131;).xlsx" TargetMode="External"/><Relationship Id="rId18" Type="http://schemas.openxmlformats.org/officeDocument/2006/relationships/hyperlink" Target="&#35774;&#35745;&#27169;&#26495;(&#20132;&#26131;&#35777;&#21048;-&#20132;&#26131;).xlsx" TargetMode="External"/><Relationship Id="rId26" Type="http://schemas.openxmlformats.org/officeDocument/2006/relationships/hyperlink" Target="&#35774;&#35745;&#27169;&#26495;(&#20132;&#26131;&#35777;&#21048;-&#20132;&#26131;).xlsx" TargetMode="External"/><Relationship Id="rId39" Type="http://schemas.openxmlformats.org/officeDocument/2006/relationships/hyperlink" Target="&#35774;&#35745;&#27169;&#26495;(&#20132;&#26131;&#35777;&#21048;-&#20132;&#26131;).xlsx" TargetMode="External"/><Relationship Id="rId3" Type="http://schemas.openxmlformats.org/officeDocument/2006/relationships/hyperlink" Target="&#35774;&#35745;&#27169;&#26495;(&#20132;&#26131;&#35777;&#21048;-&#20132;&#26131;).xlsx" TargetMode="External"/><Relationship Id="rId21" Type="http://schemas.openxmlformats.org/officeDocument/2006/relationships/hyperlink" Target="&#35774;&#35745;&#27169;&#26495;(&#20132;&#26131;&#35777;&#21048;-&#20132;&#26131;).xlsx" TargetMode="External"/><Relationship Id="rId34" Type="http://schemas.openxmlformats.org/officeDocument/2006/relationships/hyperlink" Target="&#35774;&#35745;&#27169;&#26495;(&#20132;&#26131;&#35777;&#21048;-&#20132;&#26131;).xlsx" TargetMode="External"/><Relationship Id="rId42" Type="http://schemas.openxmlformats.org/officeDocument/2006/relationships/hyperlink" Target="&#35774;&#35745;&#27169;&#26495;(&#20132;&#26131;&#35777;&#21048;-&#20132;&#26131;).xlsx" TargetMode="External"/><Relationship Id="rId47" Type="http://schemas.openxmlformats.org/officeDocument/2006/relationships/hyperlink" Target="&#35774;&#35745;&#27169;&#26495;(&#20132;&#26131;&#35777;&#21048;-&#20132;&#26131;).xlsx" TargetMode="External"/><Relationship Id="rId7" Type="http://schemas.openxmlformats.org/officeDocument/2006/relationships/hyperlink" Target="&#35774;&#35745;&#27169;&#26495;(&#20132;&#26131;&#35777;&#21048;-&#20132;&#26131;).xlsx" TargetMode="External"/><Relationship Id="rId12" Type="http://schemas.openxmlformats.org/officeDocument/2006/relationships/hyperlink" Target="&#35774;&#35745;&#27169;&#26495;(&#20132;&#26131;&#35777;&#21048;-&#20132;&#26131;).xlsx" TargetMode="External"/><Relationship Id="rId17" Type="http://schemas.openxmlformats.org/officeDocument/2006/relationships/hyperlink" Target="&#35774;&#35745;&#27169;&#26495;(&#20132;&#26131;&#35777;&#21048;-&#20132;&#26131;).xlsx" TargetMode="External"/><Relationship Id="rId25" Type="http://schemas.openxmlformats.org/officeDocument/2006/relationships/hyperlink" Target="&#35774;&#35745;&#27169;&#26495;(&#20132;&#26131;&#35777;&#21048;-&#20132;&#26131;).xlsx" TargetMode="External"/><Relationship Id="rId33" Type="http://schemas.openxmlformats.org/officeDocument/2006/relationships/hyperlink" Target="&#35774;&#35745;&#27169;&#26495;(&#20132;&#26131;&#35777;&#21048;-&#20132;&#26131;).xlsx" TargetMode="External"/><Relationship Id="rId38" Type="http://schemas.openxmlformats.org/officeDocument/2006/relationships/hyperlink" Target="&#35774;&#35745;&#27169;&#26495;(&#20132;&#26131;&#35777;&#21048;-&#20132;&#26131;).xlsx" TargetMode="External"/><Relationship Id="rId46" Type="http://schemas.openxmlformats.org/officeDocument/2006/relationships/hyperlink" Target="&#35774;&#35745;&#27169;&#26495;(&#20132;&#26131;&#35777;&#21048;-&#20132;&#26131;).xlsx" TargetMode="External"/><Relationship Id="rId2" Type="http://schemas.openxmlformats.org/officeDocument/2006/relationships/hyperlink" Target="&#35774;&#35745;&#27169;&#26495;(&#20132;&#26131;&#35777;&#21048;-&#20132;&#26131;).xlsx" TargetMode="External"/><Relationship Id="rId16" Type="http://schemas.openxmlformats.org/officeDocument/2006/relationships/hyperlink" Target="&#35774;&#35745;&#27169;&#26495;(&#20132;&#26131;&#35777;&#21048;-&#20132;&#26131;).xlsx" TargetMode="External"/><Relationship Id="rId20" Type="http://schemas.openxmlformats.org/officeDocument/2006/relationships/hyperlink" Target="&#35774;&#35745;&#27169;&#26495;(&#20132;&#26131;&#35777;&#21048;-&#20132;&#26131;).xlsx" TargetMode="External"/><Relationship Id="rId29" Type="http://schemas.openxmlformats.org/officeDocument/2006/relationships/hyperlink" Target="&#35774;&#35745;&#27169;&#26495;(&#20132;&#26131;&#35777;&#21048;-&#20132;&#26131;).xlsx" TargetMode="External"/><Relationship Id="rId41" Type="http://schemas.openxmlformats.org/officeDocument/2006/relationships/hyperlink" Target="&#35774;&#35745;&#27169;&#26495;(&#20132;&#26131;&#35777;&#21048;-&#20132;&#26131;).xlsx" TargetMode="External"/><Relationship Id="rId1" Type="http://schemas.openxmlformats.org/officeDocument/2006/relationships/hyperlink" Target="&#35774;&#35745;&#27169;&#26495;(&#20132;&#26131;&#35777;&#21048;-&#20132;&#26131;).xlsx" TargetMode="External"/><Relationship Id="rId6" Type="http://schemas.openxmlformats.org/officeDocument/2006/relationships/hyperlink" Target="&#35774;&#35745;&#27169;&#26495;(&#20132;&#26131;&#35777;&#21048;-&#20132;&#26131;).xlsx" TargetMode="External"/><Relationship Id="rId11" Type="http://schemas.openxmlformats.org/officeDocument/2006/relationships/hyperlink" Target="&#35774;&#35745;&#27169;&#26495;(&#20132;&#26131;&#35777;&#21048;-&#20132;&#26131;).xlsx" TargetMode="External"/><Relationship Id="rId24" Type="http://schemas.openxmlformats.org/officeDocument/2006/relationships/hyperlink" Target="&#35774;&#35745;&#27169;&#26495;(&#20132;&#26131;&#35777;&#21048;-&#20132;&#26131;).xlsx" TargetMode="External"/><Relationship Id="rId32" Type="http://schemas.openxmlformats.org/officeDocument/2006/relationships/hyperlink" Target="&#35774;&#35745;&#27169;&#26495;(&#20132;&#26131;&#35777;&#21048;-&#20132;&#26131;).xlsx" TargetMode="External"/><Relationship Id="rId37" Type="http://schemas.openxmlformats.org/officeDocument/2006/relationships/hyperlink" Target="&#35774;&#35745;&#27169;&#26495;(&#20132;&#26131;&#35777;&#21048;-&#20132;&#26131;).xlsx" TargetMode="External"/><Relationship Id="rId40" Type="http://schemas.openxmlformats.org/officeDocument/2006/relationships/hyperlink" Target="&#35774;&#35745;&#27169;&#26495;(&#20132;&#26131;&#35777;&#21048;-&#20132;&#26131;).xlsx" TargetMode="External"/><Relationship Id="rId45" Type="http://schemas.openxmlformats.org/officeDocument/2006/relationships/hyperlink" Target="&#35774;&#35745;&#27169;&#26495;(&#20132;&#26131;&#35777;&#21048;-&#20132;&#26131;).xlsx" TargetMode="External"/><Relationship Id="rId5" Type="http://schemas.openxmlformats.org/officeDocument/2006/relationships/hyperlink" Target="&#35774;&#35745;&#27169;&#26495;(&#20132;&#26131;&#35777;&#21048;-&#20132;&#26131;).xlsx" TargetMode="External"/><Relationship Id="rId15" Type="http://schemas.openxmlformats.org/officeDocument/2006/relationships/hyperlink" Target="&#35774;&#35745;&#27169;&#26495;(&#20132;&#26131;&#35777;&#21048;-&#20132;&#26131;).xlsx" TargetMode="External"/><Relationship Id="rId23" Type="http://schemas.openxmlformats.org/officeDocument/2006/relationships/hyperlink" Target="&#35774;&#35745;&#27169;&#26495;(&#20132;&#26131;&#35777;&#21048;-&#20132;&#26131;).xlsx" TargetMode="External"/><Relationship Id="rId28" Type="http://schemas.openxmlformats.org/officeDocument/2006/relationships/hyperlink" Target="&#35774;&#35745;&#27169;&#26495;(&#20132;&#26131;&#35777;&#21048;-&#20132;&#26131;).xlsx" TargetMode="External"/><Relationship Id="rId36" Type="http://schemas.openxmlformats.org/officeDocument/2006/relationships/hyperlink" Target="&#35774;&#35745;&#27169;&#26495;(&#20132;&#26131;&#35777;&#21048;-&#20132;&#26131;).xlsx" TargetMode="External"/><Relationship Id="rId10" Type="http://schemas.openxmlformats.org/officeDocument/2006/relationships/hyperlink" Target="&#35774;&#35745;&#27169;&#26495;(&#20132;&#26131;&#35777;&#21048;-&#20132;&#26131;).xlsx" TargetMode="External"/><Relationship Id="rId19" Type="http://schemas.openxmlformats.org/officeDocument/2006/relationships/hyperlink" Target="&#35774;&#35745;&#27169;&#26495;(&#20132;&#26131;&#35777;&#21048;-&#20132;&#26131;).xlsx" TargetMode="External"/><Relationship Id="rId31" Type="http://schemas.openxmlformats.org/officeDocument/2006/relationships/hyperlink" Target="&#35774;&#35745;&#27169;&#26495;(&#20132;&#26131;&#35777;&#21048;-&#20132;&#26131;).xlsx" TargetMode="External"/><Relationship Id="rId44" Type="http://schemas.openxmlformats.org/officeDocument/2006/relationships/hyperlink" Target="&#35774;&#35745;&#27169;&#26495;(&#20132;&#26131;&#35777;&#21048;-&#20132;&#26131;).xlsx" TargetMode="External"/><Relationship Id="rId4" Type="http://schemas.openxmlformats.org/officeDocument/2006/relationships/hyperlink" Target="&#35774;&#35745;&#27169;&#26495;(&#20132;&#26131;&#35777;&#21048;-&#20132;&#26131;).xlsx" TargetMode="External"/><Relationship Id="rId9" Type="http://schemas.openxmlformats.org/officeDocument/2006/relationships/hyperlink" Target="&#35774;&#35745;&#27169;&#26495;(&#20132;&#26131;&#35777;&#21048;-&#20132;&#26131;).xlsx" TargetMode="External"/><Relationship Id="rId14" Type="http://schemas.openxmlformats.org/officeDocument/2006/relationships/hyperlink" Target="&#35774;&#35745;&#27169;&#26495;(&#20132;&#26131;&#35777;&#21048;-&#20132;&#26131;).xlsx" TargetMode="External"/><Relationship Id="rId22" Type="http://schemas.openxmlformats.org/officeDocument/2006/relationships/hyperlink" Target="&#35774;&#35745;&#27169;&#26495;(&#20132;&#26131;&#35777;&#21048;-&#20132;&#26131;).xlsx" TargetMode="External"/><Relationship Id="rId27" Type="http://schemas.openxmlformats.org/officeDocument/2006/relationships/hyperlink" Target="&#35774;&#35745;&#27169;&#26495;(&#20132;&#26131;&#35777;&#21048;-&#20132;&#26131;).xlsx" TargetMode="External"/><Relationship Id="rId30" Type="http://schemas.openxmlformats.org/officeDocument/2006/relationships/hyperlink" Target="&#35774;&#35745;&#27169;&#26495;(&#20132;&#26131;&#35777;&#21048;-&#20132;&#26131;).xlsx" TargetMode="External"/><Relationship Id="rId35" Type="http://schemas.openxmlformats.org/officeDocument/2006/relationships/hyperlink" Target="&#35774;&#35745;&#27169;&#26495;(&#20132;&#26131;&#35777;&#21048;-&#20132;&#26131;).xlsx" TargetMode="External"/><Relationship Id="rId43" Type="http://schemas.openxmlformats.org/officeDocument/2006/relationships/hyperlink" Target="&#35774;&#35745;&#27169;&#26495;(&#20132;&#26131;&#35777;&#21048;-&#20132;&#26131;)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0550-4208-49E7-A08F-968124FA6660}">
  <dimension ref="B1:M15"/>
  <sheetViews>
    <sheetView zoomScaleNormal="100" workbookViewId="0">
      <selection activeCell="E34" sqref="E34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4.75" style="1" customWidth="1"/>
    <col min="5" max="5" width="34.125" style="1" bestFit="1" customWidth="1"/>
    <col min="6" max="6" width="9.375" style="1" customWidth="1"/>
    <col min="7" max="7" width="35" style="1" bestFit="1" customWidth="1"/>
    <col min="8" max="8" width="3.375" style="1" customWidth="1"/>
    <col min="9" max="9" width="10.5" style="1" customWidth="1"/>
    <col min="10" max="10" width="43.25" style="1" bestFit="1" customWidth="1"/>
    <col min="11" max="16384" width="9" style="1"/>
  </cols>
  <sheetData>
    <row r="1" spans="2:13" ht="5.95" customHeight="1" thickBot="1" x14ac:dyDescent="0.2"/>
    <row r="2" spans="2:13" ht="15.65" thickBot="1" x14ac:dyDescent="0.2">
      <c r="B2" s="9" t="s">
        <v>0</v>
      </c>
      <c r="C2" s="10" t="s">
        <v>1</v>
      </c>
      <c r="D2" s="10" t="s">
        <v>3</v>
      </c>
      <c r="E2" s="10" t="s">
        <v>4</v>
      </c>
      <c r="F2" s="10" t="s">
        <v>8</v>
      </c>
      <c r="G2" s="10" t="s">
        <v>5</v>
      </c>
      <c r="H2" s="10" t="s">
        <v>6</v>
      </c>
      <c r="I2" s="10" t="s">
        <v>7</v>
      </c>
      <c r="J2" s="11" t="s">
        <v>2</v>
      </c>
    </row>
    <row r="3" spans="2:13" x14ac:dyDescent="0.15">
      <c r="B3" s="12" t="s">
        <v>352</v>
      </c>
      <c r="C3" s="13" t="s">
        <v>509</v>
      </c>
      <c r="D3" s="13" t="s">
        <v>602</v>
      </c>
      <c r="E3" s="13" t="s">
        <v>603</v>
      </c>
      <c r="F3" s="14" t="s">
        <v>656</v>
      </c>
      <c r="G3" s="13" t="s">
        <v>604</v>
      </c>
      <c r="H3" s="13"/>
      <c r="I3" s="13">
        <v>6</v>
      </c>
      <c r="J3" s="15" t="s">
        <v>595</v>
      </c>
      <c r="K3" s="1">
        <v>5000</v>
      </c>
      <c r="L3" s="1">
        <v>2</v>
      </c>
      <c r="M3" s="1" t="s">
        <v>505</v>
      </c>
    </row>
    <row r="4" spans="2:13" x14ac:dyDescent="0.15">
      <c r="B4" s="16" t="s">
        <v>352</v>
      </c>
      <c r="C4" s="17" t="s">
        <v>509</v>
      </c>
      <c r="D4" s="17" t="s">
        <v>605</v>
      </c>
      <c r="E4" s="17" t="s">
        <v>588</v>
      </c>
      <c r="F4" s="18" t="s">
        <v>657</v>
      </c>
      <c r="G4" s="17" t="s">
        <v>510</v>
      </c>
      <c r="H4" s="17"/>
      <c r="I4" s="17">
        <v>6</v>
      </c>
      <c r="J4" s="19" t="s">
        <v>595</v>
      </c>
      <c r="K4" s="1">
        <v>5000</v>
      </c>
      <c r="L4" s="1">
        <v>70</v>
      </c>
      <c r="M4" s="1" t="s">
        <v>506</v>
      </c>
    </row>
    <row r="5" spans="2:13" x14ac:dyDescent="0.15">
      <c r="B5" s="16" t="s">
        <v>58</v>
      </c>
      <c r="C5" s="17" t="s">
        <v>508</v>
      </c>
      <c r="D5" s="17" t="s">
        <v>511</v>
      </c>
      <c r="E5" s="17" t="s">
        <v>512</v>
      </c>
      <c r="F5" s="18" t="s">
        <v>658</v>
      </c>
      <c r="G5" s="17" t="s">
        <v>513</v>
      </c>
      <c r="H5" s="17"/>
      <c r="I5" s="17">
        <v>6</v>
      </c>
      <c r="J5" s="19" t="s">
        <v>24</v>
      </c>
      <c r="K5" s="1">
        <v>5000</v>
      </c>
    </row>
    <row r="6" spans="2:13" x14ac:dyDescent="0.15">
      <c r="B6" s="16" t="s">
        <v>58</v>
      </c>
      <c r="C6" s="17" t="s">
        <v>508</v>
      </c>
      <c r="D6" s="17" t="s">
        <v>514</v>
      </c>
      <c r="E6" s="17" t="s">
        <v>515</v>
      </c>
      <c r="F6" s="18" t="s">
        <v>659</v>
      </c>
      <c r="G6" s="17" t="s">
        <v>516</v>
      </c>
      <c r="H6" s="17"/>
      <c r="I6" s="17">
        <v>6</v>
      </c>
      <c r="J6" s="19" t="s">
        <v>24</v>
      </c>
      <c r="K6" s="1">
        <v>5000</v>
      </c>
    </row>
    <row r="7" spans="2:13" x14ac:dyDescent="0.15">
      <c r="B7" s="16" t="s">
        <v>58</v>
      </c>
      <c r="C7" s="17" t="s">
        <v>508</v>
      </c>
      <c r="D7" s="17" t="s">
        <v>517</v>
      </c>
      <c r="E7" s="17" t="s">
        <v>518</v>
      </c>
      <c r="F7" s="18" t="s">
        <v>660</v>
      </c>
      <c r="G7" s="17" t="s">
        <v>519</v>
      </c>
      <c r="H7" s="17"/>
      <c r="I7" s="17">
        <v>6</v>
      </c>
      <c r="J7" s="19" t="s">
        <v>24</v>
      </c>
      <c r="K7" s="1">
        <v>5000</v>
      </c>
    </row>
    <row r="8" spans="2:13" x14ac:dyDescent="0.15">
      <c r="B8" s="16" t="s">
        <v>58</v>
      </c>
      <c r="C8" s="17" t="s">
        <v>508</v>
      </c>
      <c r="D8" s="17" t="s">
        <v>520</v>
      </c>
      <c r="E8" s="17" t="s">
        <v>521</v>
      </c>
      <c r="F8" s="18" t="s">
        <v>661</v>
      </c>
      <c r="G8" s="17" t="s">
        <v>522</v>
      </c>
      <c r="H8" s="17"/>
      <c r="I8" s="17">
        <v>6</v>
      </c>
      <c r="J8" s="19" t="s">
        <v>24</v>
      </c>
      <c r="K8" s="1">
        <v>5000</v>
      </c>
    </row>
    <row r="9" spans="2:13" x14ac:dyDescent="0.15">
      <c r="B9" s="16" t="s">
        <v>58</v>
      </c>
      <c r="C9" s="17" t="s">
        <v>508</v>
      </c>
      <c r="D9" s="17" t="s">
        <v>523</v>
      </c>
      <c r="E9" s="17" t="s">
        <v>524</v>
      </c>
      <c r="F9" s="18" t="s">
        <v>662</v>
      </c>
      <c r="G9" s="17" t="s">
        <v>525</v>
      </c>
      <c r="H9" s="17"/>
      <c r="I9" s="17">
        <v>6</v>
      </c>
      <c r="J9" s="19" t="s">
        <v>24</v>
      </c>
      <c r="K9" s="1">
        <v>5000</v>
      </c>
    </row>
    <row r="10" spans="2:13" x14ac:dyDescent="0.15">
      <c r="B10" s="16" t="s">
        <v>58</v>
      </c>
      <c r="C10" s="17" t="s">
        <v>508</v>
      </c>
      <c r="D10" s="17" t="s">
        <v>526</v>
      </c>
      <c r="E10" s="17" t="s">
        <v>527</v>
      </c>
      <c r="F10" s="18" t="s">
        <v>689</v>
      </c>
      <c r="G10" s="17" t="s">
        <v>528</v>
      </c>
      <c r="H10" s="17"/>
      <c r="I10" s="17">
        <v>6</v>
      </c>
      <c r="J10" s="19" t="s">
        <v>24</v>
      </c>
      <c r="K10" s="1">
        <v>5000</v>
      </c>
    </row>
    <row r="11" spans="2:13" x14ac:dyDescent="0.15">
      <c r="B11" s="16" t="s">
        <v>58</v>
      </c>
      <c r="C11" s="17" t="s">
        <v>508</v>
      </c>
      <c r="D11" s="17" t="s">
        <v>529</v>
      </c>
      <c r="E11" s="17" t="s">
        <v>530</v>
      </c>
      <c r="F11" s="18" t="s">
        <v>690</v>
      </c>
      <c r="G11" s="17" t="s">
        <v>531</v>
      </c>
      <c r="H11" s="17" t="s">
        <v>25</v>
      </c>
      <c r="I11" s="17">
        <v>6</v>
      </c>
      <c r="J11" s="19" t="s">
        <v>24</v>
      </c>
      <c r="K11" s="1">
        <v>5000</v>
      </c>
    </row>
    <row r="12" spans="2:13" x14ac:dyDescent="0.15">
      <c r="B12" s="16" t="s">
        <v>58</v>
      </c>
      <c r="C12" s="17" t="s">
        <v>508</v>
      </c>
      <c r="D12" s="17" t="s">
        <v>606</v>
      </c>
      <c r="E12" s="17" t="s">
        <v>607</v>
      </c>
      <c r="F12" s="18" t="s">
        <v>691</v>
      </c>
      <c r="G12" s="17" t="s">
        <v>608</v>
      </c>
      <c r="H12" s="17" t="s">
        <v>25</v>
      </c>
      <c r="I12" s="17">
        <v>6</v>
      </c>
      <c r="J12" s="19" t="s">
        <v>24</v>
      </c>
      <c r="K12" s="1">
        <v>5000</v>
      </c>
    </row>
    <row r="13" spans="2:13" x14ac:dyDescent="0.15">
      <c r="B13" s="16" t="s">
        <v>58</v>
      </c>
      <c r="C13" s="17" t="s">
        <v>508</v>
      </c>
      <c r="D13" s="17" t="s">
        <v>620</v>
      </c>
      <c r="E13" s="17" t="s">
        <v>621</v>
      </c>
      <c r="F13" s="18" t="s">
        <v>692</v>
      </c>
      <c r="G13" s="17" t="s">
        <v>622</v>
      </c>
      <c r="H13" s="17" t="s">
        <v>25</v>
      </c>
      <c r="I13" s="17">
        <v>6</v>
      </c>
      <c r="J13" s="19" t="s">
        <v>24</v>
      </c>
      <c r="K13" s="1">
        <v>5000</v>
      </c>
    </row>
    <row r="14" spans="2:13" x14ac:dyDescent="0.15">
      <c r="B14" s="16" t="s">
        <v>58</v>
      </c>
      <c r="C14" s="17" t="s">
        <v>508</v>
      </c>
      <c r="D14" s="17" t="s">
        <v>644</v>
      </c>
      <c r="E14" s="17" t="s">
        <v>645</v>
      </c>
      <c r="F14" s="18" t="s">
        <v>693</v>
      </c>
      <c r="G14" s="17" t="s">
        <v>646</v>
      </c>
      <c r="H14" s="17"/>
      <c r="I14" s="17">
        <v>6</v>
      </c>
      <c r="J14" s="19" t="s">
        <v>24</v>
      </c>
      <c r="K14" s="1">
        <v>5000</v>
      </c>
    </row>
    <row r="15" spans="2:13" x14ac:dyDescent="0.15">
      <c r="B15" s="16" t="s">
        <v>58</v>
      </c>
      <c r="C15" s="17" t="s">
        <v>508</v>
      </c>
      <c r="D15" s="17" t="s">
        <v>647</v>
      </c>
      <c r="E15" s="17" t="s">
        <v>648</v>
      </c>
      <c r="F15" s="18" t="s">
        <v>694</v>
      </c>
      <c r="G15" s="17" t="s">
        <v>649</v>
      </c>
      <c r="H15" s="17"/>
      <c r="I15" s="17">
        <v>5</v>
      </c>
      <c r="J15" s="19" t="s">
        <v>24</v>
      </c>
      <c r="K15" s="1">
        <v>5000</v>
      </c>
    </row>
  </sheetData>
  <phoneticPr fontId="2" type="noConversion"/>
  <conditionalFormatting sqref="E3:E15">
    <cfRule type="duplicateValues" dxfId="10" priority="7134"/>
  </conditionalFormatting>
  <hyperlinks>
    <hyperlink ref="F3" r:id="rId1" location="'交易证券-策略-逻辑服务'!E3" display="设计模板(交易证券-策略).xlsx - '交易证券-策略-逻辑服务'!E3" xr:uid="{92056B26-DA0E-4594-B91D-83106EC21C42}"/>
    <hyperlink ref="F4" r:id="rId2" location="'交易证券-策略-逻辑服务'!E25" display="设计模板(交易证券-策略).xlsx - '交易证券-策略-逻辑服务'!E25" xr:uid="{CEFD1CE1-101D-4272-ADCB-F0182C167B0B}"/>
    <hyperlink ref="F5" r:id="rId3" location="'交易证券-策略-逻辑服务'!E47" display="设计模板(交易证券-策略).xlsx - '交易证券-策略-逻辑服务'!E47" xr:uid="{F16C0919-5847-4805-8036-BFA8EBC64C56}"/>
    <hyperlink ref="F6" r:id="rId4" location="'交易证券-策略-逻辑服务'!E162" display="设计模板(交易证券-策略).xlsx - '交易证券-策略-逻辑服务'!E162" xr:uid="{D6C8CEB2-2B90-4867-B306-1809B82FC38B}"/>
    <hyperlink ref="F7" r:id="rId5" location="'交易证券-策略-逻辑服务'!E216" display="设计模板(交易证券-策略).xlsx - '交易证券-策略-逻辑服务'!E216" xr:uid="{AC73537F-91DE-4074-8E17-8E1FB1A0EA85}"/>
    <hyperlink ref="F8" r:id="rId6" location="'交易证券-策略-逻辑服务'!E272" display="设计模板(交易证券-策略).xlsx - '交易证券-策略-逻辑服务'!E272" xr:uid="{FA3A6AF2-03E5-4308-83C4-8099C4C5E73E}"/>
    <hyperlink ref="F9" r:id="rId7" location="'交易证券-策略-逻辑服务'!E333" display="设计模板(交易证券-策略).xlsx - '交易证券-策略-逻辑服务'!E333" xr:uid="{229D272F-4ECB-4975-8DED-425FD976E792}"/>
    <hyperlink ref="F10" r:id="rId8" location="'交易证券-策略-逻辑服务'!E390" display="设计模板(交易证券-策略).xlsx - '交易证券-策略-逻辑服务'!E390" xr:uid="{2E81A24C-35A0-480A-8A80-BE998C1D5455}"/>
    <hyperlink ref="F11" r:id="rId9" location="'交易证券-策略-逻辑服务'!E455" display="设计模板(交易证券-策略).xlsx - '交易证券-策略-逻辑服务'!E455" xr:uid="{13313B88-FDEB-49ED-9167-D7C818E9E585}"/>
    <hyperlink ref="F12" r:id="rId10" location="'交易证券-策略-逻辑服务'!E544" display="设计模板(交易证券-策略).xlsx - '交易证券-策略-逻辑服务'!E544" xr:uid="{CD2E6F41-0991-43C6-8AE0-CB6AFC3C135D}"/>
    <hyperlink ref="F13" r:id="rId11" location="'交易证券-策略-逻辑服务'!E635" display="设计模板(交易证券-策略).xlsx - '交易证券-策略-逻辑服务'!E635" xr:uid="{FBA0D759-D336-4A14-94E1-97AF421362AC}"/>
    <hyperlink ref="F14" r:id="rId12" location="'交易证券-策略-逻辑服务'!E720" display="设计模板(交易证券-策略).xlsx - '交易证券-策略-逻辑服务'!E720" xr:uid="{650B7334-28D9-48C2-8515-2354366B5BE0}"/>
    <hyperlink ref="F15" r:id="rId13" location="'交易证券-策略-逻辑服务'!E744" display="设计模板(交易证券-策略).xlsx - '交易证券-策略-逻辑服务'!E744" xr:uid="{E078DFB9-C1A1-41F2-B63A-E9E27A074EEB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3C9C-DAE9-438E-9654-4AA5C51652CE}">
  <dimension ref="B1:N16"/>
  <sheetViews>
    <sheetView workbookViewId="0">
      <selection activeCell="M17" sqref="M17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7.125" style="1" customWidth="1"/>
    <col min="5" max="5" width="41.875" style="1" bestFit="1" customWidth="1"/>
    <col min="6" max="6" width="12.875" style="1" customWidth="1"/>
    <col min="7" max="7" width="31.625" style="1" bestFit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ht="15.65" thickBot="1" x14ac:dyDescent="0.2">
      <c r="B2" s="9" t="s">
        <v>0</v>
      </c>
      <c r="C2" s="10" t="s">
        <v>1</v>
      </c>
      <c r="D2" s="10" t="s">
        <v>3</v>
      </c>
      <c r="E2" s="10" t="s">
        <v>4</v>
      </c>
      <c r="F2" s="10" t="s">
        <v>8</v>
      </c>
      <c r="G2" s="10" t="s">
        <v>5</v>
      </c>
      <c r="H2" s="10" t="s">
        <v>6</v>
      </c>
      <c r="I2" s="10" t="s">
        <v>7</v>
      </c>
      <c r="J2" s="11" t="s">
        <v>2</v>
      </c>
    </row>
    <row r="3" spans="2:14" x14ac:dyDescent="0.15">
      <c r="B3" s="12" t="s">
        <v>352</v>
      </c>
      <c r="C3" s="13" t="s">
        <v>509</v>
      </c>
      <c r="D3" s="13" t="s">
        <v>609</v>
      </c>
      <c r="E3" s="13" t="s">
        <v>589</v>
      </c>
      <c r="F3" s="14" t="s">
        <v>663</v>
      </c>
      <c r="G3" s="13" t="s">
        <v>610</v>
      </c>
      <c r="H3" s="13"/>
      <c r="I3" s="13">
        <v>6</v>
      </c>
      <c r="J3" s="15" t="s">
        <v>595</v>
      </c>
      <c r="K3" s="1">
        <v>5000</v>
      </c>
      <c r="L3" s="1">
        <v>2</v>
      </c>
      <c r="M3" s="1" t="s">
        <v>459</v>
      </c>
      <c r="N3" s="1" t="s">
        <v>460</v>
      </c>
    </row>
    <row r="4" spans="2:14" x14ac:dyDescent="0.15">
      <c r="B4" s="16" t="s">
        <v>352</v>
      </c>
      <c r="C4" s="17" t="s">
        <v>509</v>
      </c>
      <c r="D4" s="17" t="s">
        <v>590</v>
      </c>
      <c r="E4" s="17" t="s">
        <v>532</v>
      </c>
      <c r="F4" s="18" t="s">
        <v>664</v>
      </c>
      <c r="G4" s="17" t="s">
        <v>591</v>
      </c>
      <c r="H4" s="17"/>
      <c r="I4" s="17">
        <v>6</v>
      </c>
      <c r="J4" s="19" t="s">
        <v>595</v>
      </c>
      <c r="K4" s="1">
        <v>5000</v>
      </c>
      <c r="L4" s="1">
        <v>147</v>
      </c>
      <c r="M4" s="1" t="s">
        <v>461</v>
      </c>
      <c r="N4" s="1" t="s">
        <v>341</v>
      </c>
    </row>
    <row r="5" spans="2:14" x14ac:dyDescent="0.15">
      <c r="B5" s="16" t="s">
        <v>58</v>
      </c>
      <c r="C5" s="17" t="s">
        <v>508</v>
      </c>
      <c r="D5" s="17" t="s">
        <v>533</v>
      </c>
      <c r="E5" s="17" t="s">
        <v>534</v>
      </c>
      <c r="F5" s="18" t="s">
        <v>665</v>
      </c>
      <c r="G5" s="17" t="s">
        <v>535</v>
      </c>
      <c r="H5" s="17"/>
      <c r="I5" s="17"/>
      <c r="J5" s="19"/>
      <c r="K5" s="1">
        <v>5000</v>
      </c>
    </row>
    <row r="6" spans="2:14" x14ac:dyDescent="0.15">
      <c r="B6" s="16" t="s">
        <v>58</v>
      </c>
      <c r="C6" s="17" t="s">
        <v>508</v>
      </c>
      <c r="D6" s="17" t="s">
        <v>536</v>
      </c>
      <c r="E6" s="17" t="s">
        <v>537</v>
      </c>
      <c r="F6" s="18" t="s">
        <v>666</v>
      </c>
      <c r="G6" s="17" t="s">
        <v>538</v>
      </c>
      <c r="H6" s="17"/>
      <c r="I6" s="17">
        <v>1</v>
      </c>
      <c r="J6" s="19"/>
      <c r="K6" s="1">
        <v>5000</v>
      </c>
    </row>
    <row r="7" spans="2:14" x14ac:dyDescent="0.15">
      <c r="B7" s="16" t="s">
        <v>58</v>
      </c>
      <c r="C7" s="17" t="s">
        <v>508</v>
      </c>
      <c r="D7" s="17" t="s">
        <v>539</v>
      </c>
      <c r="E7" s="17" t="s">
        <v>540</v>
      </c>
      <c r="F7" s="18" t="s">
        <v>667</v>
      </c>
      <c r="G7" s="17" t="s">
        <v>541</v>
      </c>
      <c r="H7" s="17"/>
      <c r="I7" s="17"/>
      <c r="J7" s="19"/>
      <c r="K7" s="1">
        <v>5000</v>
      </c>
    </row>
    <row r="8" spans="2:14" x14ac:dyDescent="0.15">
      <c r="B8" s="16" t="s">
        <v>58</v>
      </c>
      <c r="C8" s="17" t="s">
        <v>508</v>
      </c>
      <c r="D8" s="17" t="s">
        <v>542</v>
      </c>
      <c r="E8" s="17" t="s">
        <v>543</v>
      </c>
      <c r="F8" s="18" t="s">
        <v>668</v>
      </c>
      <c r="G8" s="17" t="s">
        <v>544</v>
      </c>
      <c r="H8" s="17"/>
      <c r="I8" s="17"/>
      <c r="J8" s="19"/>
      <c r="K8" s="1">
        <v>5000</v>
      </c>
    </row>
    <row r="9" spans="2:14" x14ac:dyDescent="0.15">
      <c r="B9" s="16" t="s">
        <v>58</v>
      </c>
      <c r="C9" s="17" t="s">
        <v>508</v>
      </c>
      <c r="D9" s="17" t="s">
        <v>545</v>
      </c>
      <c r="E9" s="17" t="s">
        <v>546</v>
      </c>
      <c r="F9" s="18" t="s">
        <v>669</v>
      </c>
      <c r="G9" s="17" t="s">
        <v>547</v>
      </c>
      <c r="H9" s="17"/>
      <c r="I9" s="17"/>
      <c r="J9" s="19"/>
      <c r="K9" s="1">
        <v>5000</v>
      </c>
    </row>
    <row r="10" spans="2:14" x14ac:dyDescent="0.15">
      <c r="B10" s="16" t="s">
        <v>58</v>
      </c>
      <c r="C10" s="17" t="s">
        <v>508</v>
      </c>
      <c r="D10" s="17" t="s">
        <v>548</v>
      </c>
      <c r="E10" s="17" t="s">
        <v>549</v>
      </c>
      <c r="F10" s="18" t="s">
        <v>670</v>
      </c>
      <c r="G10" s="17" t="s">
        <v>550</v>
      </c>
      <c r="H10" s="17"/>
      <c r="I10" s="17">
        <v>6</v>
      </c>
      <c r="J10" s="19" t="s">
        <v>24</v>
      </c>
      <c r="K10" s="1">
        <v>5000</v>
      </c>
    </row>
    <row r="11" spans="2:14" x14ac:dyDescent="0.15">
      <c r="B11" s="16" t="s">
        <v>58</v>
      </c>
      <c r="C11" s="17" t="s">
        <v>508</v>
      </c>
      <c r="D11" s="17" t="s">
        <v>551</v>
      </c>
      <c r="E11" s="17" t="s">
        <v>552</v>
      </c>
      <c r="F11" s="18" t="s">
        <v>695</v>
      </c>
      <c r="G11" s="17" t="s">
        <v>553</v>
      </c>
      <c r="H11" s="17"/>
      <c r="I11" s="17">
        <v>6</v>
      </c>
      <c r="J11" s="19" t="s">
        <v>24</v>
      </c>
      <c r="K11" s="1">
        <v>5000</v>
      </c>
    </row>
    <row r="12" spans="2:14" x14ac:dyDescent="0.15">
      <c r="B12" s="16" t="s">
        <v>58</v>
      </c>
      <c r="C12" s="17" t="s">
        <v>508</v>
      </c>
      <c r="D12" s="17" t="s">
        <v>554</v>
      </c>
      <c r="E12" s="17" t="s">
        <v>555</v>
      </c>
      <c r="F12" s="18" t="s">
        <v>696</v>
      </c>
      <c r="G12" s="17" t="s">
        <v>556</v>
      </c>
      <c r="H12" s="17" t="s">
        <v>25</v>
      </c>
      <c r="I12" s="17">
        <v>6</v>
      </c>
      <c r="J12" s="19" t="s">
        <v>24</v>
      </c>
      <c r="K12" s="1">
        <v>5000</v>
      </c>
    </row>
    <row r="13" spans="2:14" x14ac:dyDescent="0.15">
      <c r="B13" s="16" t="s">
        <v>58</v>
      </c>
      <c r="C13" s="17" t="s">
        <v>508</v>
      </c>
      <c r="D13" s="17" t="s">
        <v>611</v>
      </c>
      <c r="E13" s="17" t="s">
        <v>612</v>
      </c>
      <c r="F13" s="18" t="s">
        <v>697</v>
      </c>
      <c r="G13" s="17" t="s">
        <v>613</v>
      </c>
      <c r="H13" s="17" t="s">
        <v>25</v>
      </c>
      <c r="I13" s="17">
        <v>6</v>
      </c>
      <c r="J13" s="19" t="s">
        <v>24</v>
      </c>
      <c r="K13" s="1">
        <v>5000</v>
      </c>
    </row>
    <row r="14" spans="2:14" x14ac:dyDescent="0.15">
      <c r="B14" s="16" t="s">
        <v>58</v>
      </c>
      <c r="C14" s="17" t="s">
        <v>508</v>
      </c>
      <c r="D14" s="17" t="s">
        <v>623</v>
      </c>
      <c r="E14" s="17" t="s">
        <v>624</v>
      </c>
      <c r="F14" s="18" t="s">
        <v>698</v>
      </c>
      <c r="G14" s="17" t="s">
        <v>625</v>
      </c>
      <c r="H14" s="17" t="s">
        <v>25</v>
      </c>
      <c r="I14" s="17">
        <v>6</v>
      </c>
      <c r="J14" s="19" t="s">
        <v>24</v>
      </c>
      <c r="K14" s="1">
        <v>5000</v>
      </c>
    </row>
    <row r="15" spans="2:14" x14ac:dyDescent="0.15">
      <c r="B15" s="16" t="s">
        <v>58</v>
      </c>
      <c r="C15" s="17" t="s">
        <v>508</v>
      </c>
      <c r="D15" s="17" t="s">
        <v>626</v>
      </c>
      <c r="E15" s="17" t="s">
        <v>627</v>
      </c>
      <c r="F15" s="18" t="s">
        <v>699</v>
      </c>
      <c r="G15" s="17" t="s">
        <v>628</v>
      </c>
      <c r="H15" s="17"/>
      <c r="I15" s="17">
        <v>6</v>
      </c>
      <c r="J15" s="19" t="s">
        <v>24</v>
      </c>
      <c r="K15" s="1">
        <v>5000</v>
      </c>
    </row>
    <row r="16" spans="2:14" x14ac:dyDescent="0.15">
      <c r="B16" s="16" t="s">
        <v>58</v>
      </c>
      <c r="C16" s="17" t="s">
        <v>508</v>
      </c>
      <c r="D16" s="17" t="s">
        <v>650</v>
      </c>
      <c r="E16" s="17" t="s">
        <v>651</v>
      </c>
      <c r="F16" s="18" t="s">
        <v>700</v>
      </c>
      <c r="G16" s="17" t="s">
        <v>652</v>
      </c>
      <c r="H16" s="17"/>
      <c r="I16" s="17">
        <v>5</v>
      </c>
      <c r="J16" s="19" t="s">
        <v>24</v>
      </c>
      <c r="K16" s="1">
        <v>5000</v>
      </c>
    </row>
  </sheetData>
  <phoneticPr fontId="2" type="noConversion"/>
  <conditionalFormatting sqref="E3:E16">
    <cfRule type="duplicateValues" dxfId="9" priority="7171"/>
  </conditionalFormatting>
  <conditionalFormatting sqref="D3:D16">
    <cfRule type="duplicateValues" dxfId="8" priority="7172"/>
  </conditionalFormatting>
  <conditionalFormatting sqref="G3:G16">
    <cfRule type="duplicateValues" dxfId="7" priority="7173"/>
  </conditionalFormatting>
  <hyperlinks>
    <hyperlink ref="F3" r:id="rId1" location="'交易证券-策略-事务服务'!E3" display="设计模板(交易证券-策略).xlsx - '交易证券-策略-事务服务'!E3" xr:uid="{B610D148-4475-4BA9-B390-962BE8C6250B}"/>
    <hyperlink ref="F4" r:id="rId2" location="'交易证券-策略-事务服务'!E25" display="设计模板(交易证券-策略).xlsx - '交易证券-策略-事务服务'!E25" xr:uid="{B17221E5-E2D5-4E0D-99AE-B9E66599CFA8}"/>
    <hyperlink ref="F5" r:id="rId3" location="'交易证券-策略-事务服务'!E47" display="设计模板(交易证券-策略).xlsx - '交易证券-策略-事务服务'!E47" xr:uid="{4C55063D-A927-479A-A041-463575191086}"/>
    <hyperlink ref="F6" r:id="rId4" location="'交易证券-策略-事务服务'!E114" display="设计模板(交易证券-策略).xlsx - '交易证券-策略-事务服务'!E114" xr:uid="{96441D29-DB0C-499E-BA79-850925627B5B}"/>
    <hyperlink ref="F7" r:id="rId5" location="'交易证券-策略-事务服务'!E235" display="设计模板(交易证券-策略).xlsx - '交易证券-策略-事务服务'!E235" xr:uid="{AD2F7C06-3276-46D9-9155-CC2911BD78BB}"/>
    <hyperlink ref="F8" r:id="rId6" location="'交易证券-策略-事务服务'!E342" display="设计模板(交易证券-策略).xlsx - '交易证券-策略-事务服务'!E342" xr:uid="{81D5C388-17DE-4F7F-957C-AF297F5158B8}"/>
    <hyperlink ref="F9" r:id="rId7" location="'交易证券-策略-事务服务'!E449" display="设计模板(交易证券-策略).xlsx - '交易证券-策略-事务服务'!E449" xr:uid="{80EAF5BE-29E9-4986-A9B1-C485509787F9}"/>
    <hyperlink ref="F10" r:id="rId8" location="'交易证券-策略-事务服务'!E560" display="设计模板(交易证券-策略).xlsx - '交易证券-策略-事务服务'!E560" xr:uid="{3396830B-B85A-43EE-B473-C429E3ABFDDE}"/>
    <hyperlink ref="F11" r:id="rId9" location="'交易证券-策略-事务服务'!E707" display="设计模板(交易证券-策略).xlsx - '交易证券-策略-事务服务'!E707" xr:uid="{54853E83-EDA3-484C-9A08-D7AD9F2CD0E5}"/>
    <hyperlink ref="F12" r:id="rId10" location="'交易证券-策略-事务服务'!E815" display="设计模板(交易证券-策略).xlsx - '交易证券-策略-事务服务'!E815" xr:uid="{FAFA10F6-E99B-43BE-B409-1A8C4BDC6FE9}"/>
    <hyperlink ref="F13" r:id="rId11" location="'交易证券-策略-事务服务'!E910" display="设计模板(交易证券-策略).xlsx - '交易证券-策略-事务服务'!E910" xr:uid="{40A75873-6ED6-4407-A33D-D33CCBADC689}"/>
    <hyperlink ref="F14" r:id="rId12" location="'交易证券-策略-事务服务'!E1003" display="设计模板(交易证券-策略).xlsx - '交易证券-策略-事务服务'!E1003" xr:uid="{8EDC3A27-1DEE-4097-B163-123313F83576}"/>
    <hyperlink ref="F15" r:id="rId13" location="'交易证券-策略-事务服务'!E1094" display="设计模板(交易证券-策略).xlsx - '交易证券-策略-事务服务'!E1094" xr:uid="{E3C01C4C-8898-4739-9080-0A5E682BED24}"/>
    <hyperlink ref="F16" r:id="rId14" location="'交易证券-策略-事务服务'!E1156" display="设计模板(交易证券-策略).xlsx - '交易证券-策略-事务服务'!E1156" xr:uid="{47378504-7B71-483B-8D8F-A43651D87A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5"/>
  <sheetViews>
    <sheetView workbookViewId="0">
      <selection activeCell="M17" sqref="M17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1.875" style="1" bestFit="1" customWidth="1"/>
    <col min="5" max="5" width="41.875" style="1" bestFit="1" customWidth="1"/>
    <col min="6" max="6" width="12.875" style="1" customWidth="1"/>
    <col min="7" max="7" width="31.625" style="1" bestFit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ht="15.65" thickBot="1" x14ac:dyDescent="0.2">
      <c r="B2" s="9" t="s">
        <v>0</v>
      </c>
      <c r="C2" s="10" t="s">
        <v>1</v>
      </c>
      <c r="D2" s="10" t="s">
        <v>3</v>
      </c>
      <c r="E2" s="10" t="s">
        <v>4</v>
      </c>
      <c r="F2" s="10" t="s">
        <v>8</v>
      </c>
      <c r="G2" s="10" t="s">
        <v>5</v>
      </c>
      <c r="H2" s="10" t="s">
        <v>6</v>
      </c>
      <c r="I2" s="10" t="s">
        <v>7</v>
      </c>
      <c r="J2" s="11" t="s">
        <v>2</v>
      </c>
    </row>
    <row r="3" spans="2:14" x14ac:dyDescent="0.15">
      <c r="B3" s="12" t="s">
        <v>353</v>
      </c>
      <c r="C3" s="13" t="s">
        <v>326</v>
      </c>
      <c r="D3" s="13" t="s">
        <v>354</v>
      </c>
      <c r="E3" s="13" t="s">
        <v>355</v>
      </c>
      <c r="F3" s="14" t="s">
        <v>401</v>
      </c>
      <c r="G3" s="13" t="s">
        <v>356</v>
      </c>
      <c r="H3" s="13"/>
      <c r="I3" s="13">
        <v>2</v>
      </c>
      <c r="J3" s="15"/>
      <c r="K3" s="1">
        <v>2</v>
      </c>
      <c r="L3" s="1">
        <v>2</v>
      </c>
      <c r="M3" s="1" t="s">
        <v>459</v>
      </c>
      <c r="N3" s="1" t="s">
        <v>460</v>
      </c>
    </row>
    <row r="4" spans="2:14" x14ac:dyDescent="0.15">
      <c r="B4" s="16" t="s">
        <v>58</v>
      </c>
      <c r="C4" s="17" t="s">
        <v>23</v>
      </c>
      <c r="D4" s="17" t="s">
        <v>243</v>
      </c>
      <c r="E4" s="17" t="s">
        <v>84</v>
      </c>
      <c r="F4" s="18" t="s">
        <v>402</v>
      </c>
      <c r="G4" s="17" t="s">
        <v>111</v>
      </c>
      <c r="H4" s="17"/>
      <c r="I4" s="17">
        <v>2</v>
      </c>
      <c r="J4" s="19"/>
      <c r="K4" s="1">
        <v>2</v>
      </c>
      <c r="L4" s="1">
        <v>146</v>
      </c>
      <c r="M4" s="1" t="s">
        <v>461</v>
      </c>
      <c r="N4" s="1" t="s">
        <v>341</v>
      </c>
    </row>
    <row r="5" spans="2:14" x14ac:dyDescent="0.15">
      <c r="B5" s="16" t="s">
        <v>58</v>
      </c>
      <c r="C5" s="17" t="s">
        <v>23</v>
      </c>
      <c r="D5" s="17" t="s">
        <v>244</v>
      </c>
      <c r="E5" s="17" t="s">
        <v>28</v>
      </c>
      <c r="F5" s="18" t="s">
        <v>369</v>
      </c>
      <c r="G5" s="17" t="s">
        <v>115</v>
      </c>
      <c r="H5" s="17"/>
      <c r="I5" s="17">
        <v>2</v>
      </c>
      <c r="J5" s="19"/>
      <c r="K5" s="1">
        <v>2</v>
      </c>
      <c r="L5" s="1">
        <v>243</v>
      </c>
      <c r="M5" s="1" t="s">
        <v>308</v>
      </c>
      <c r="N5" s="1" t="s">
        <v>462</v>
      </c>
    </row>
    <row r="6" spans="2:14" x14ac:dyDescent="0.15">
      <c r="B6" s="16" t="s">
        <v>58</v>
      </c>
      <c r="C6" s="17" t="s">
        <v>23</v>
      </c>
      <c r="D6" s="17" t="s">
        <v>245</v>
      </c>
      <c r="E6" s="17" t="s">
        <v>30</v>
      </c>
      <c r="F6" s="18" t="s">
        <v>370</v>
      </c>
      <c r="G6" s="17" t="s">
        <v>119</v>
      </c>
      <c r="H6" s="17"/>
      <c r="I6" s="17">
        <v>2</v>
      </c>
      <c r="J6" s="19"/>
      <c r="K6" s="1">
        <v>2</v>
      </c>
      <c r="L6" s="1">
        <v>345</v>
      </c>
      <c r="M6" s="1" t="s">
        <v>463</v>
      </c>
      <c r="N6" s="1" t="s">
        <v>309</v>
      </c>
    </row>
    <row r="7" spans="2:14" x14ac:dyDescent="0.15">
      <c r="B7" s="16" t="s">
        <v>58</v>
      </c>
      <c r="C7" s="17" t="s">
        <v>23</v>
      </c>
      <c r="D7" s="17" t="s">
        <v>348</v>
      </c>
      <c r="E7" s="17" t="s">
        <v>349</v>
      </c>
      <c r="F7" s="18" t="s">
        <v>336</v>
      </c>
      <c r="G7" s="17" t="s">
        <v>350</v>
      </c>
      <c r="H7" s="17"/>
      <c r="I7" s="17">
        <v>2</v>
      </c>
      <c r="J7" s="19"/>
      <c r="K7" s="1">
        <v>2</v>
      </c>
      <c r="L7" s="1">
        <v>484</v>
      </c>
      <c r="M7" s="1" t="s">
        <v>395</v>
      </c>
      <c r="N7" s="1" t="s">
        <v>366</v>
      </c>
    </row>
    <row r="8" spans="2:14" x14ac:dyDescent="0.15">
      <c r="B8" s="16" t="s">
        <v>58</v>
      </c>
      <c r="C8" s="17" t="s">
        <v>23</v>
      </c>
      <c r="D8" s="17" t="s">
        <v>246</v>
      </c>
      <c r="E8" s="17" t="s">
        <v>107</v>
      </c>
      <c r="F8" s="18" t="s">
        <v>403</v>
      </c>
      <c r="G8" s="17" t="s">
        <v>108</v>
      </c>
      <c r="H8" s="17" t="s">
        <v>25</v>
      </c>
      <c r="I8" s="17">
        <v>3</v>
      </c>
      <c r="J8" s="19"/>
      <c r="K8" s="1">
        <v>2</v>
      </c>
      <c r="L8" s="1">
        <v>707</v>
      </c>
      <c r="M8" s="1" t="s">
        <v>310</v>
      </c>
      <c r="N8" s="1" t="s">
        <v>464</v>
      </c>
    </row>
    <row r="9" spans="2:14" x14ac:dyDescent="0.15">
      <c r="B9" s="16" t="s">
        <v>58</v>
      </c>
      <c r="C9" s="17" t="s">
        <v>23</v>
      </c>
      <c r="D9" s="17" t="s">
        <v>118</v>
      </c>
      <c r="E9" s="17" t="s">
        <v>112</v>
      </c>
      <c r="F9" s="18" t="s">
        <v>371</v>
      </c>
      <c r="G9" s="17" t="s">
        <v>113</v>
      </c>
      <c r="H9" s="17" t="s">
        <v>25</v>
      </c>
      <c r="I9" s="17">
        <v>3</v>
      </c>
      <c r="J9" s="19"/>
      <c r="K9" s="1">
        <v>2</v>
      </c>
      <c r="L9" s="1">
        <v>750</v>
      </c>
      <c r="M9" s="1" t="s">
        <v>465</v>
      </c>
      <c r="N9" s="1" t="s">
        <v>466</v>
      </c>
    </row>
    <row r="10" spans="2:14" x14ac:dyDescent="0.15">
      <c r="B10" s="16" t="s">
        <v>58</v>
      </c>
      <c r="C10" s="17" t="s">
        <v>23</v>
      </c>
      <c r="D10" s="17" t="s">
        <v>120</v>
      </c>
      <c r="E10" s="17" t="s">
        <v>27</v>
      </c>
      <c r="F10" s="18" t="s">
        <v>372</v>
      </c>
      <c r="G10" s="17" t="s">
        <v>106</v>
      </c>
      <c r="H10" s="17"/>
      <c r="I10" s="17">
        <v>2</v>
      </c>
      <c r="J10" s="19"/>
      <c r="K10" s="1">
        <v>2</v>
      </c>
      <c r="L10" s="1">
        <v>785</v>
      </c>
      <c r="M10" s="1" t="s">
        <v>337</v>
      </c>
      <c r="N10" s="1" t="s">
        <v>467</v>
      </c>
    </row>
    <row r="11" spans="2:14" x14ac:dyDescent="0.15">
      <c r="B11" s="16" t="s">
        <v>58</v>
      </c>
      <c r="C11" s="17" t="s">
        <v>23</v>
      </c>
      <c r="D11" s="17" t="s">
        <v>98</v>
      </c>
      <c r="E11" s="17" t="s">
        <v>29</v>
      </c>
      <c r="F11" s="18" t="s">
        <v>373</v>
      </c>
      <c r="G11" s="17" t="s">
        <v>117</v>
      </c>
      <c r="H11" s="17"/>
      <c r="I11" s="17">
        <v>2</v>
      </c>
      <c r="J11" s="19"/>
      <c r="K11" s="1">
        <v>2</v>
      </c>
      <c r="L11" s="1">
        <v>803</v>
      </c>
      <c r="M11" s="1" t="s">
        <v>338</v>
      </c>
      <c r="N11" s="1" t="s">
        <v>468</v>
      </c>
    </row>
    <row r="12" spans="2:14" x14ac:dyDescent="0.15">
      <c r="B12" s="16" t="s">
        <v>58</v>
      </c>
      <c r="C12" s="17" t="s">
        <v>23</v>
      </c>
      <c r="D12" s="17" t="s">
        <v>247</v>
      </c>
      <c r="E12" s="17" t="s">
        <v>35</v>
      </c>
      <c r="F12" s="18" t="s">
        <v>374</v>
      </c>
      <c r="G12" s="17" t="s">
        <v>127</v>
      </c>
      <c r="H12" s="17"/>
      <c r="I12" s="17">
        <v>2</v>
      </c>
      <c r="J12" s="19"/>
      <c r="K12" s="1">
        <v>2</v>
      </c>
      <c r="L12" s="1">
        <v>881</v>
      </c>
      <c r="M12" s="1" t="s">
        <v>311</v>
      </c>
      <c r="N12" s="1" t="s">
        <v>312</v>
      </c>
    </row>
    <row r="13" spans="2:14" x14ac:dyDescent="0.15">
      <c r="B13" s="16" t="s">
        <v>58</v>
      </c>
      <c r="C13" s="17" t="s">
        <v>23</v>
      </c>
      <c r="D13" s="17" t="s">
        <v>104</v>
      </c>
      <c r="E13" s="17" t="s">
        <v>32</v>
      </c>
      <c r="F13" s="18" t="s">
        <v>404</v>
      </c>
      <c r="G13" s="17" t="s">
        <v>121</v>
      </c>
      <c r="H13" s="17"/>
      <c r="I13" s="17">
        <v>2</v>
      </c>
      <c r="J13" s="19"/>
      <c r="K13" s="1">
        <v>2</v>
      </c>
      <c r="L13" s="1">
        <v>982</v>
      </c>
      <c r="M13" s="1" t="s">
        <v>469</v>
      </c>
      <c r="N13" s="1" t="s">
        <v>470</v>
      </c>
    </row>
    <row r="14" spans="2:14" x14ac:dyDescent="0.15">
      <c r="B14" s="16" t="s">
        <v>58</v>
      </c>
      <c r="C14" s="17" t="s">
        <v>23</v>
      </c>
      <c r="D14" s="17" t="s">
        <v>114</v>
      </c>
      <c r="E14" s="17" t="s">
        <v>33</v>
      </c>
      <c r="F14" s="18" t="s">
        <v>405</v>
      </c>
      <c r="G14" s="17" t="s">
        <v>124</v>
      </c>
      <c r="H14" s="17"/>
      <c r="I14" s="17">
        <v>2</v>
      </c>
      <c r="J14" s="19" t="s">
        <v>24</v>
      </c>
      <c r="K14" s="1">
        <v>2</v>
      </c>
      <c r="L14" s="1">
        <v>1011</v>
      </c>
      <c r="M14" s="1" t="s">
        <v>313</v>
      </c>
      <c r="N14" s="1" t="s">
        <v>471</v>
      </c>
    </row>
    <row r="15" spans="2:14" x14ac:dyDescent="0.15">
      <c r="B15" s="16" t="s">
        <v>58</v>
      </c>
      <c r="C15" s="17" t="s">
        <v>23</v>
      </c>
      <c r="D15" s="17" t="s">
        <v>116</v>
      </c>
      <c r="E15" s="17" t="s">
        <v>34</v>
      </c>
      <c r="F15" s="18" t="s">
        <v>406</v>
      </c>
      <c r="G15" s="17" t="s">
        <v>125</v>
      </c>
      <c r="H15" s="17"/>
      <c r="I15" s="17">
        <v>2</v>
      </c>
      <c r="J15" s="19" t="s">
        <v>24</v>
      </c>
      <c r="K15" s="1">
        <v>2</v>
      </c>
      <c r="L15" s="1">
        <v>1051</v>
      </c>
      <c r="M15" s="1" t="s">
        <v>472</v>
      </c>
      <c r="N15" s="1" t="s">
        <v>473</v>
      </c>
    </row>
    <row r="16" spans="2:14" x14ac:dyDescent="0.15">
      <c r="B16" s="16" t="s">
        <v>58</v>
      </c>
      <c r="C16" s="17" t="s">
        <v>23</v>
      </c>
      <c r="D16" s="17" t="s">
        <v>126</v>
      </c>
      <c r="E16" s="17" t="s">
        <v>122</v>
      </c>
      <c r="F16" s="18" t="s">
        <v>407</v>
      </c>
      <c r="G16" s="17" t="s">
        <v>123</v>
      </c>
      <c r="H16" s="17"/>
      <c r="I16" s="17"/>
      <c r="J16" s="19"/>
      <c r="K16" s="1">
        <v>2</v>
      </c>
      <c r="L16" s="1">
        <v>1073</v>
      </c>
      <c r="M16" s="1" t="s">
        <v>474</v>
      </c>
      <c r="N16" s="1" t="s">
        <v>473</v>
      </c>
    </row>
    <row r="17" spans="2:14" x14ac:dyDescent="0.15">
      <c r="B17" s="16" t="s">
        <v>58</v>
      </c>
      <c r="C17" s="17" t="s">
        <v>23</v>
      </c>
      <c r="D17" s="17" t="s">
        <v>130</v>
      </c>
      <c r="E17" s="17" t="s">
        <v>90</v>
      </c>
      <c r="F17" s="18" t="s">
        <v>408</v>
      </c>
      <c r="G17" s="17" t="s">
        <v>128</v>
      </c>
      <c r="H17" s="17"/>
      <c r="I17" s="17">
        <v>2</v>
      </c>
      <c r="J17" s="19"/>
      <c r="K17" s="1">
        <v>2</v>
      </c>
      <c r="L17" s="1">
        <v>1111</v>
      </c>
      <c r="N17" s="1" t="s">
        <v>339</v>
      </c>
    </row>
    <row r="18" spans="2:14" x14ac:dyDescent="0.15">
      <c r="B18" s="16" t="s">
        <v>58</v>
      </c>
      <c r="C18" s="17" t="s">
        <v>23</v>
      </c>
      <c r="D18" s="17" t="s">
        <v>132</v>
      </c>
      <c r="E18" s="17" t="s">
        <v>89</v>
      </c>
      <c r="F18" s="18" t="s">
        <v>305</v>
      </c>
      <c r="G18" s="17" t="s">
        <v>129</v>
      </c>
      <c r="H18" s="17"/>
      <c r="I18" s="17">
        <v>2</v>
      </c>
      <c r="J18" s="19"/>
      <c r="K18" s="1">
        <v>2</v>
      </c>
      <c r="L18" s="1">
        <v>1144</v>
      </c>
      <c r="N18" s="1" t="s">
        <v>396</v>
      </c>
    </row>
    <row r="19" spans="2:14" x14ac:dyDescent="0.15">
      <c r="B19" s="16" t="s">
        <v>58</v>
      </c>
      <c r="C19" s="17" t="s">
        <v>23</v>
      </c>
      <c r="D19" s="17" t="s">
        <v>248</v>
      </c>
      <c r="E19" s="17" t="s">
        <v>60</v>
      </c>
      <c r="F19" s="18" t="s">
        <v>375</v>
      </c>
      <c r="G19" s="17" t="s">
        <v>103</v>
      </c>
      <c r="H19" s="17"/>
      <c r="I19" s="17">
        <v>2</v>
      </c>
      <c r="J19" s="19"/>
      <c r="K19" s="1">
        <v>2</v>
      </c>
      <c r="L19" s="1">
        <v>1177</v>
      </c>
      <c r="M19" s="1" t="s">
        <v>314</v>
      </c>
      <c r="N19" s="1" t="s">
        <v>309</v>
      </c>
    </row>
    <row r="20" spans="2:14" x14ac:dyDescent="0.15">
      <c r="B20" s="16" t="s">
        <v>58</v>
      </c>
      <c r="C20" s="17" t="s">
        <v>23</v>
      </c>
      <c r="D20" s="17" t="s">
        <v>249</v>
      </c>
      <c r="E20" s="17" t="s">
        <v>101</v>
      </c>
      <c r="F20" s="18" t="s">
        <v>409</v>
      </c>
      <c r="G20" s="17" t="s">
        <v>102</v>
      </c>
      <c r="H20" s="17"/>
      <c r="I20" s="17">
        <v>2</v>
      </c>
      <c r="J20" s="19"/>
      <c r="K20" s="1">
        <v>2</v>
      </c>
      <c r="L20" s="1">
        <v>1197</v>
      </c>
      <c r="M20" s="1" t="s">
        <v>475</v>
      </c>
      <c r="N20" s="1" t="s">
        <v>309</v>
      </c>
    </row>
    <row r="21" spans="2:14" x14ac:dyDescent="0.15">
      <c r="B21" s="16" t="s">
        <v>58</v>
      </c>
      <c r="C21" s="17" t="s">
        <v>23</v>
      </c>
      <c r="D21" s="17" t="s">
        <v>250</v>
      </c>
      <c r="E21" s="17" t="s">
        <v>31</v>
      </c>
      <c r="F21" s="18" t="s">
        <v>410</v>
      </c>
      <c r="G21" s="17" t="s">
        <v>105</v>
      </c>
      <c r="H21" s="17"/>
      <c r="I21" s="17">
        <v>2</v>
      </c>
      <c r="J21" s="19"/>
      <c r="K21" s="1">
        <v>2</v>
      </c>
      <c r="L21" s="1">
        <v>1231</v>
      </c>
      <c r="M21" s="1" t="s">
        <v>476</v>
      </c>
    </row>
    <row r="22" spans="2:14" x14ac:dyDescent="0.15">
      <c r="B22" s="16" t="s">
        <v>58</v>
      </c>
      <c r="C22" s="17" t="s">
        <v>23</v>
      </c>
      <c r="D22" s="17" t="s">
        <v>251</v>
      </c>
      <c r="E22" s="17" t="s">
        <v>252</v>
      </c>
      <c r="F22" s="18" t="s">
        <v>411</v>
      </c>
      <c r="G22" s="17" t="s">
        <v>253</v>
      </c>
      <c r="H22" s="17"/>
      <c r="I22" s="17">
        <v>2</v>
      </c>
      <c r="J22" s="19"/>
      <c r="K22" s="1">
        <v>2</v>
      </c>
      <c r="L22" s="1">
        <v>1321</v>
      </c>
      <c r="M22" s="1" t="s">
        <v>477</v>
      </c>
      <c r="N22" s="1" t="s">
        <v>340</v>
      </c>
    </row>
    <row r="23" spans="2:14" x14ac:dyDescent="0.15">
      <c r="B23" s="16" t="s">
        <v>58</v>
      </c>
      <c r="C23" s="17" t="s">
        <v>23</v>
      </c>
      <c r="D23" s="17" t="s">
        <v>254</v>
      </c>
      <c r="E23" s="17" t="s">
        <v>99</v>
      </c>
      <c r="F23" s="18" t="s">
        <v>412</v>
      </c>
      <c r="G23" s="17" t="s">
        <v>100</v>
      </c>
      <c r="H23" s="17"/>
      <c r="I23" s="17"/>
      <c r="J23" s="19"/>
      <c r="K23" s="1">
        <v>2</v>
      </c>
      <c r="L23" s="1">
        <v>1367</v>
      </c>
      <c r="M23" s="1" t="s">
        <v>315</v>
      </c>
    </row>
    <row r="24" spans="2:14" x14ac:dyDescent="0.15">
      <c r="B24" s="16" t="s">
        <v>58</v>
      </c>
      <c r="C24" s="17" t="s">
        <v>23</v>
      </c>
      <c r="D24" s="17" t="s">
        <v>255</v>
      </c>
      <c r="E24" s="17" t="s">
        <v>109</v>
      </c>
      <c r="F24" s="18" t="s">
        <v>413</v>
      </c>
      <c r="G24" s="17" t="s">
        <v>110</v>
      </c>
      <c r="H24" s="17"/>
      <c r="I24" s="17">
        <v>3</v>
      </c>
      <c r="J24" s="19"/>
      <c r="K24" s="1">
        <v>2</v>
      </c>
      <c r="L24" s="1">
        <v>1409</v>
      </c>
      <c r="M24" s="1" t="s">
        <v>299</v>
      </c>
      <c r="N24" s="1" t="s">
        <v>341</v>
      </c>
    </row>
    <row r="25" spans="2:14" x14ac:dyDescent="0.15">
      <c r="B25" s="16" t="s">
        <v>58</v>
      </c>
      <c r="C25" s="17" t="s">
        <v>23</v>
      </c>
      <c r="D25" s="17" t="s">
        <v>138</v>
      </c>
      <c r="E25" s="17" t="s">
        <v>36</v>
      </c>
      <c r="F25" s="18" t="s">
        <v>376</v>
      </c>
      <c r="G25" s="17" t="s">
        <v>131</v>
      </c>
      <c r="H25" s="17" t="s">
        <v>25</v>
      </c>
      <c r="I25" s="17">
        <v>3</v>
      </c>
      <c r="J25" s="19"/>
      <c r="K25" s="1">
        <v>2</v>
      </c>
      <c r="L25" s="1">
        <v>1451</v>
      </c>
      <c r="M25" s="1" t="s">
        <v>397</v>
      </c>
      <c r="N25" s="1" t="s">
        <v>316</v>
      </c>
    </row>
    <row r="26" spans="2:14" x14ac:dyDescent="0.15">
      <c r="B26" s="16" t="s">
        <v>58</v>
      </c>
      <c r="C26" s="17" t="s">
        <v>23</v>
      </c>
      <c r="D26" s="17" t="s">
        <v>141</v>
      </c>
      <c r="E26" s="17" t="s">
        <v>37</v>
      </c>
      <c r="F26" s="18" t="s">
        <v>414</v>
      </c>
      <c r="G26" s="17" t="s">
        <v>133</v>
      </c>
      <c r="H26" s="17" t="s">
        <v>25</v>
      </c>
      <c r="I26" s="17">
        <v>3</v>
      </c>
      <c r="J26" s="19"/>
      <c r="K26" s="1">
        <v>2</v>
      </c>
      <c r="L26" s="1">
        <v>1566</v>
      </c>
      <c r="M26" s="1" t="s">
        <v>398</v>
      </c>
      <c r="N26" s="1" t="s">
        <v>478</v>
      </c>
    </row>
    <row r="27" spans="2:14" x14ac:dyDescent="0.15">
      <c r="B27" s="16" t="s">
        <v>58</v>
      </c>
      <c r="C27" s="17" t="s">
        <v>23</v>
      </c>
      <c r="D27" s="17" t="s">
        <v>256</v>
      </c>
      <c r="E27" s="17" t="s">
        <v>38</v>
      </c>
      <c r="F27" s="18" t="s">
        <v>377</v>
      </c>
      <c r="G27" s="17" t="s">
        <v>134</v>
      </c>
      <c r="H27" s="17" t="s">
        <v>25</v>
      </c>
      <c r="I27" s="17">
        <v>3</v>
      </c>
      <c r="J27" s="19"/>
      <c r="K27" s="1">
        <v>2</v>
      </c>
      <c r="L27" s="1">
        <v>1684</v>
      </c>
      <c r="M27" s="1" t="s">
        <v>317</v>
      </c>
      <c r="N27" s="1" t="s">
        <v>479</v>
      </c>
    </row>
    <row r="28" spans="2:14" x14ac:dyDescent="0.15">
      <c r="B28" s="16" t="s">
        <v>58</v>
      </c>
      <c r="C28" s="17" t="s">
        <v>23</v>
      </c>
      <c r="D28" s="17" t="s">
        <v>257</v>
      </c>
      <c r="E28" s="17" t="s">
        <v>39</v>
      </c>
      <c r="F28" s="18" t="s">
        <v>415</v>
      </c>
      <c r="G28" s="17" t="s">
        <v>135</v>
      </c>
      <c r="H28" s="17" t="s">
        <v>25</v>
      </c>
      <c r="I28" s="17">
        <v>3</v>
      </c>
      <c r="J28" s="19"/>
      <c r="K28" s="1">
        <v>2</v>
      </c>
      <c r="L28" s="1">
        <v>1758</v>
      </c>
      <c r="M28" s="1" t="s">
        <v>332</v>
      </c>
      <c r="N28" s="1" t="s">
        <v>342</v>
      </c>
    </row>
    <row r="29" spans="2:14" x14ac:dyDescent="0.15">
      <c r="B29" s="16" t="s">
        <v>58</v>
      </c>
      <c r="C29" s="17" t="s">
        <v>23</v>
      </c>
      <c r="D29" s="17" t="s">
        <v>258</v>
      </c>
      <c r="E29" s="17" t="s">
        <v>136</v>
      </c>
      <c r="F29" s="18" t="s">
        <v>416</v>
      </c>
      <c r="G29" s="17" t="s">
        <v>137</v>
      </c>
      <c r="H29" s="17" t="s">
        <v>25</v>
      </c>
      <c r="I29" s="17">
        <v>3</v>
      </c>
      <c r="J29" s="19"/>
      <c r="K29" s="1">
        <v>2</v>
      </c>
      <c r="L29" s="1">
        <v>1795</v>
      </c>
      <c r="M29" s="1" t="s">
        <v>480</v>
      </c>
      <c r="N29" s="1" t="s">
        <v>318</v>
      </c>
    </row>
    <row r="30" spans="2:14" x14ac:dyDescent="0.15">
      <c r="B30" s="16" t="s">
        <v>58</v>
      </c>
      <c r="C30" s="17" t="s">
        <v>23</v>
      </c>
      <c r="D30" s="17" t="s">
        <v>275</v>
      </c>
      <c r="E30" s="17" t="s">
        <v>276</v>
      </c>
      <c r="F30" s="18" t="s">
        <v>364</v>
      </c>
      <c r="G30" s="17" t="s">
        <v>277</v>
      </c>
      <c r="H30" s="17" t="s">
        <v>25</v>
      </c>
      <c r="I30" s="17">
        <v>3</v>
      </c>
      <c r="J30" s="19"/>
      <c r="K30" s="1">
        <v>2</v>
      </c>
      <c r="L30" s="1">
        <v>1843</v>
      </c>
      <c r="M30" s="1" t="s">
        <v>343</v>
      </c>
      <c r="N30" s="1" t="s">
        <v>367</v>
      </c>
    </row>
    <row r="31" spans="2:14" x14ac:dyDescent="0.15">
      <c r="B31" s="16" t="s">
        <v>58</v>
      </c>
      <c r="C31" s="17" t="s">
        <v>23</v>
      </c>
      <c r="D31" s="17" t="s">
        <v>278</v>
      </c>
      <c r="E31" s="17" t="s">
        <v>279</v>
      </c>
      <c r="F31" s="18" t="s">
        <v>417</v>
      </c>
      <c r="G31" s="17" t="s">
        <v>280</v>
      </c>
      <c r="H31" s="17" t="s">
        <v>25</v>
      </c>
      <c r="I31" s="17">
        <v>3</v>
      </c>
      <c r="J31" s="19"/>
      <c r="K31" s="1">
        <v>2</v>
      </c>
      <c r="L31" s="1">
        <v>1927</v>
      </c>
      <c r="M31" s="1" t="s">
        <v>481</v>
      </c>
      <c r="N31" s="1" t="s">
        <v>344</v>
      </c>
    </row>
    <row r="32" spans="2:14" x14ac:dyDescent="0.15">
      <c r="B32" s="16" t="s">
        <v>58</v>
      </c>
      <c r="C32" s="17" t="s">
        <v>23</v>
      </c>
      <c r="D32" s="17" t="s">
        <v>281</v>
      </c>
      <c r="E32" s="17" t="s">
        <v>282</v>
      </c>
      <c r="F32" s="18" t="s">
        <v>378</v>
      </c>
      <c r="G32" s="17" t="s">
        <v>283</v>
      </c>
      <c r="H32" s="17" t="s">
        <v>25</v>
      </c>
      <c r="I32" s="17">
        <v>3</v>
      </c>
      <c r="J32" s="19"/>
      <c r="K32" s="1">
        <v>2</v>
      </c>
      <c r="L32" s="1">
        <v>2016</v>
      </c>
      <c r="M32" s="1" t="s">
        <v>482</v>
      </c>
      <c r="N32" s="1" t="s">
        <v>483</v>
      </c>
    </row>
    <row r="33" spans="2:14" x14ac:dyDescent="0.15">
      <c r="B33" s="16" t="s">
        <v>58</v>
      </c>
      <c r="C33" s="17" t="s">
        <v>23</v>
      </c>
      <c r="D33" s="17" t="s">
        <v>284</v>
      </c>
      <c r="E33" s="17" t="s">
        <v>285</v>
      </c>
      <c r="F33" s="18" t="s">
        <v>379</v>
      </c>
      <c r="G33" s="17" t="s">
        <v>286</v>
      </c>
      <c r="H33" s="17" t="s">
        <v>25</v>
      </c>
      <c r="I33" s="17">
        <v>3</v>
      </c>
      <c r="J33" s="19"/>
      <c r="K33" s="1">
        <v>2</v>
      </c>
      <c r="L33" s="1">
        <v>2037</v>
      </c>
      <c r="M33" s="1" t="s">
        <v>333</v>
      </c>
      <c r="N33" s="1" t="s">
        <v>399</v>
      </c>
    </row>
    <row r="34" spans="2:14" x14ac:dyDescent="0.15">
      <c r="B34" s="16" t="s">
        <v>58</v>
      </c>
      <c r="C34" s="17" t="s">
        <v>23</v>
      </c>
      <c r="D34" s="17" t="s">
        <v>259</v>
      </c>
      <c r="E34" s="17" t="s">
        <v>139</v>
      </c>
      <c r="F34" s="18" t="s">
        <v>380</v>
      </c>
      <c r="G34" s="17" t="s">
        <v>140</v>
      </c>
      <c r="H34" s="17"/>
      <c r="I34" s="17"/>
      <c r="J34" s="19"/>
      <c r="K34" s="1">
        <v>2</v>
      </c>
      <c r="L34" s="1">
        <v>2061</v>
      </c>
      <c r="M34" s="1" t="s">
        <v>484</v>
      </c>
    </row>
    <row r="35" spans="2:14" x14ac:dyDescent="0.15">
      <c r="B35" s="16" t="s">
        <v>58</v>
      </c>
      <c r="C35" s="17" t="s">
        <v>23</v>
      </c>
      <c r="D35" s="17" t="s">
        <v>260</v>
      </c>
      <c r="E35" s="17" t="s">
        <v>142</v>
      </c>
      <c r="F35" s="18" t="s">
        <v>381</v>
      </c>
      <c r="G35" s="17" t="s">
        <v>143</v>
      </c>
      <c r="H35" s="17"/>
      <c r="I35" s="17"/>
      <c r="J35" s="19"/>
      <c r="K35" s="1">
        <v>2</v>
      </c>
      <c r="L35" s="1">
        <v>2080</v>
      </c>
      <c r="M35" s="1" t="s">
        <v>319</v>
      </c>
      <c r="N35" s="1" t="s">
        <v>400</v>
      </c>
    </row>
  </sheetData>
  <phoneticPr fontId="2" type="noConversion"/>
  <conditionalFormatting sqref="E3:E35">
    <cfRule type="duplicateValues" dxfId="6" priority="1"/>
  </conditionalFormatting>
  <conditionalFormatting sqref="D3:D35">
    <cfRule type="duplicateValues" dxfId="5" priority="2"/>
  </conditionalFormatting>
  <conditionalFormatting sqref="G3:G35">
    <cfRule type="duplicateValues" dxfId="4" priority="3"/>
  </conditionalFormatting>
  <hyperlinks>
    <hyperlink ref="F3" r:id="rId1" location="'交易证券-交易-事务服务'!E2" display="设计模板(交易证券-交易).xlsx - '交易证券-交易-事务服务'!E2" xr:uid="{00000000-0004-0000-0200-000000000000}"/>
    <hyperlink ref="F4" r:id="rId2" location="'交易证券-交易-事务服务'!E146" display="设计模板(交易证券-交易).xlsx - '交易证券-交易-事务服务'!E146" xr:uid="{00000000-0004-0000-0200-000001000000}"/>
    <hyperlink ref="F5" r:id="rId3" location="'交易证券-交易-事务服务'!E243" display="设计模板(交易证券-交易).xlsx - '交易证券-交易-事务服务'!E243" xr:uid="{00000000-0004-0000-0200-000002000000}"/>
    <hyperlink ref="F6" r:id="rId4" location="'交易证券-交易-事务服务'!E345" display="设计模板(交易证券-交易).xlsx - '交易证券-交易-事务服务'!E345" xr:uid="{00000000-0004-0000-0200-000003000000}"/>
    <hyperlink ref="F7" r:id="rId5" location="'交易证券-交易-事务服务'!E484" display="设计模板(交易证券-交易).xlsx - '交易证券-交易-事务服务'!E484" xr:uid="{00000000-0004-0000-0200-000004000000}"/>
    <hyperlink ref="F8" r:id="rId6" location="'交易证券-交易-事务服务'!E707" display="设计模板(交易证券-交易).xlsx - '交易证券-交易-事务服务'!E707" xr:uid="{00000000-0004-0000-0200-000005000000}"/>
    <hyperlink ref="F9" r:id="rId7" location="'交易证券-交易-事务服务'!E750" display="设计模板(交易证券-交易).xlsx - '交易证券-交易-事务服务'!E750" xr:uid="{00000000-0004-0000-0200-000006000000}"/>
    <hyperlink ref="F10" r:id="rId8" location="'交易证券-交易-事务服务'!E785" display="设计模板(交易证券-交易).xlsx - '交易证券-交易-事务服务'!E785" xr:uid="{00000000-0004-0000-0200-000007000000}"/>
    <hyperlink ref="F11" r:id="rId9" location="'交易证券-交易-事务服务'!E803" display="设计模板(交易证券-交易).xlsx - '交易证券-交易-事务服务'!E803" xr:uid="{00000000-0004-0000-0200-000008000000}"/>
    <hyperlink ref="F12" r:id="rId10" location="'交易证券-交易-事务服务'!E881" display="设计模板(交易证券-交易).xlsx - '交易证券-交易-事务服务'!E881" xr:uid="{00000000-0004-0000-0200-000009000000}"/>
    <hyperlink ref="F13" r:id="rId11" location="'交易证券-交易-事务服务'!E982" display="设计模板(交易证券-交易).xlsx - '交易证券-交易-事务服务'!E982" xr:uid="{00000000-0004-0000-0200-00000A000000}"/>
    <hyperlink ref="F14" r:id="rId12" location="'交易证券-交易-事务服务'!E1011" display="设计模板(交易证券-交易).xlsx - '交易证券-交易-事务服务'!E1011" xr:uid="{00000000-0004-0000-0200-00000B000000}"/>
    <hyperlink ref="F15" r:id="rId13" location="'交易证券-交易-事务服务'!E1051" display="设计模板(交易证券-交易).xlsx - '交易证券-交易-事务服务'!E1051" xr:uid="{00000000-0004-0000-0200-00000C000000}"/>
    <hyperlink ref="F16" r:id="rId14" location="'交易证券-交易-事务服务'!E1073" display="设计模板(交易证券-交易).xlsx - '交易证券-交易-事务服务'!E1073" xr:uid="{00000000-0004-0000-0200-00000D000000}"/>
    <hyperlink ref="F17" r:id="rId15" location="'交易证券-交易-事务服务'!E1111" display="设计模板(交易证券-交易).xlsx - '交易证券-交易-事务服务'!E1111" xr:uid="{00000000-0004-0000-0200-00000E000000}"/>
    <hyperlink ref="F18" r:id="rId16" location="'交易证券-交易-事务服务'!E1144" display="设计模板(交易证券-交易).xlsx - '交易证券-交易-事务服务'!E1144" xr:uid="{00000000-0004-0000-0200-00000F000000}"/>
    <hyperlink ref="F19" r:id="rId17" location="'交易证券-交易-事务服务'!E1177" display="设计模板(交易证券-交易).xlsx - '交易证券-交易-事务服务'!E1177" xr:uid="{00000000-0004-0000-0200-000010000000}"/>
    <hyperlink ref="F20" r:id="rId18" location="'交易证券-交易-事务服务'!E1197" display="设计模板(交易证券-交易).xlsx - '交易证券-交易-事务服务'!E1197" xr:uid="{00000000-0004-0000-0200-000011000000}"/>
    <hyperlink ref="F21" r:id="rId19" location="'交易证券-交易-事务服务'!E1231" display="设计模板(交易证券-交易).xlsx - '交易证券-交易-事务服务'!E1231" xr:uid="{00000000-0004-0000-0200-000012000000}"/>
    <hyperlink ref="F22" r:id="rId20" location="'交易证券-交易-事务服务'!E1321" display="设计模板(交易证券-交易).xlsx - '交易证券-交易-事务服务'!E1321" xr:uid="{00000000-0004-0000-0200-000013000000}"/>
    <hyperlink ref="F23" r:id="rId21" location="'交易证券-交易-事务服务'!E1367" display="设计模板(交易证券-交易).xlsx - '交易证券-交易-事务服务'!E1367" xr:uid="{00000000-0004-0000-0200-000014000000}"/>
    <hyperlink ref="F24" r:id="rId22" location="'交易证券-交易-事务服务'!E1409" display="设计模板(交易证券-交易).xlsx - '交易证券-交易-事务服务'!E1409" xr:uid="{00000000-0004-0000-0200-000015000000}"/>
    <hyperlink ref="F25" r:id="rId23" location="'交易证券-交易-事务服务'!E1451" display="设计模板(交易证券-交易).xlsx - '交易证券-交易-事务服务'!E1451" xr:uid="{00000000-0004-0000-0200-000016000000}"/>
    <hyperlink ref="F26" r:id="rId24" location="'交易证券-交易-事务服务'!E1566" display="设计模板(交易证券-交易).xlsx - '交易证券-交易-事务服务'!E1566" xr:uid="{00000000-0004-0000-0200-000017000000}"/>
    <hyperlink ref="F27" r:id="rId25" location="'交易证券-交易-事务服务'!E1684" display="设计模板(交易证券-交易).xlsx - '交易证券-交易-事务服务'!E1684" xr:uid="{00000000-0004-0000-0200-000018000000}"/>
    <hyperlink ref="F28" r:id="rId26" location="'交易证券-交易-事务服务'!E1758" display="设计模板(交易证券-交易).xlsx - '交易证券-交易-事务服务'!E1758" xr:uid="{00000000-0004-0000-0200-000019000000}"/>
    <hyperlink ref="F29" r:id="rId27" location="'交易证券-交易-事务服务'!E1795" display="设计模板(交易证券-交易).xlsx - '交易证券-交易-事务服务'!E1795" xr:uid="{00000000-0004-0000-0200-00001A000000}"/>
    <hyperlink ref="F30" r:id="rId28" location="'交易证券-交易-事务服务'!E1843" display="设计模板(交易证券-交易).xlsx - '交易证券-交易-事务服务'!E1843" xr:uid="{00000000-0004-0000-0200-00001B000000}"/>
    <hyperlink ref="F31" r:id="rId29" location="'交易证券-交易-事务服务'!E1927" display="设计模板(交易证券-交易).xlsx - '交易证券-交易-事务服务'!E1927" xr:uid="{00000000-0004-0000-0200-00001C000000}"/>
    <hyperlink ref="F32" r:id="rId30" location="'交易证券-交易-事务服务'!E2016" display="设计模板(交易证券-交易).xlsx - '交易证券-交易-事务服务'!E2016" xr:uid="{00000000-0004-0000-0200-00001D000000}"/>
    <hyperlink ref="F33" r:id="rId31" location="'交易证券-交易-事务服务'!E2037" display="设计模板(交易证券-交易).xlsx - '交易证券-交易-事务服务'!E2037" xr:uid="{00000000-0004-0000-0200-00001E000000}"/>
    <hyperlink ref="F34" r:id="rId32" location="'交易证券-交易-事务服务'!E2061" display="设计模板(交易证券-交易).xlsx - '交易证券-交易-事务服务'!E2061" xr:uid="{00000000-0004-0000-0200-00001F000000}"/>
    <hyperlink ref="F35" r:id="rId33" location="'交易证券-交易-事务服务'!E2080" display="设计模板(交易证券-交易).xlsx - '交易证券-交易-事务服务'!E2080" xr:uid="{00000000-0004-0000-0200-00002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173B-06A5-4145-9A32-80BE078C0D29}">
  <dimension ref="B1:N20"/>
  <sheetViews>
    <sheetView tabSelected="1" workbookViewId="0">
      <selection activeCell="E31" sqref="E31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4.75" style="1" customWidth="1"/>
    <col min="5" max="5" width="41.875" style="1" bestFit="1" customWidth="1"/>
    <col min="6" max="6" width="13.25" style="1" customWidth="1"/>
    <col min="7" max="7" width="41" style="1" bestFit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ht="15.65" thickBot="1" x14ac:dyDescent="0.2">
      <c r="B2" s="9" t="s">
        <v>0</v>
      </c>
      <c r="C2" s="10" t="s">
        <v>1</v>
      </c>
      <c r="D2" s="10" t="s">
        <v>3</v>
      </c>
      <c r="E2" s="10" t="s">
        <v>4</v>
      </c>
      <c r="F2" s="10" t="s">
        <v>8</v>
      </c>
      <c r="G2" s="10" t="s">
        <v>5</v>
      </c>
      <c r="H2" s="10" t="s">
        <v>6</v>
      </c>
      <c r="I2" s="10" t="s">
        <v>7</v>
      </c>
      <c r="J2" s="11" t="s">
        <v>2</v>
      </c>
    </row>
    <row r="3" spans="2:14" x14ac:dyDescent="0.15">
      <c r="B3" s="12" t="s">
        <v>352</v>
      </c>
      <c r="C3" s="13" t="s">
        <v>509</v>
      </c>
      <c r="D3" s="13" t="s">
        <v>592</v>
      </c>
      <c r="E3" s="13" t="s">
        <v>593</v>
      </c>
      <c r="F3" s="14" t="s">
        <v>671</v>
      </c>
      <c r="G3" s="13" t="s">
        <v>594</v>
      </c>
      <c r="H3" s="13"/>
      <c r="I3" s="13">
        <v>6</v>
      </c>
      <c r="J3" s="15" t="s">
        <v>595</v>
      </c>
      <c r="K3" s="1">
        <v>5000</v>
      </c>
      <c r="L3" s="1">
        <v>2</v>
      </c>
      <c r="M3" s="1" t="s">
        <v>303</v>
      </c>
      <c r="N3" s="1" t="s">
        <v>345</v>
      </c>
    </row>
    <row r="4" spans="2:14" x14ac:dyDescent="0.15">
      <c r="B4" s="16" t="s">
        <v>352</v>
      </c>
      <c r="C4" s="17" t="s">
        <v>509</v>
      </c>
      <c r="D4" s="17" t="s">
        <v>596</v>
      </c>
      <c r="E4" s="17" t="s">
        <v>597</v>
      </c>
      <c r="F4" s="18" t="s">
        <v>672</v>
      </c>
      <c r="G4" s="17" t="s">
        <v>598</v>
      </c>
      <c r="H4" s="17"/>
      <c r="I4" s="17">
        <v>6</v>
      </c>
      <c r="J4" s="19" t="s">
        <v>595</v>
      </c>
      <c r="K4" s="1">
        <v>5000</v>
      </c>
      <c r="L4" s="1">
        <v>51</v>
      </c>
      <c r="N4" s="1" t="s">
        <v>320</v>
      </c>
    </row>
    <row r="5" spans="2:14" x14ac:dyDescent="0.15">
      <c r="B5" s="16" t="s">
        <v>58</v>
      </c>
      <c r="C5" s="17" t="s">
        <v>508</v>
      </c>
      <c r="D5" s="17" t="s">
        <v>557</v>
      </c>
      <c r="E5" s="17" t="s">
        <v>558</v>
      </c>
      <c r="F5" s="18" t="s">
        <v>673</v>
      </c>
      <c r="G5" s="17" t="s">
        <v>559</v>
      </c>
      <c r="H5" s="17"/>
      <c r="I5" s="17">
        <v>1</v>
      </c>
      <c r="J5" s="19"/>
      <c r="K5" s="1">
        <v>5000</v>
      </c>
    </row>
    <row r="6" spans="2:14" x14ac:dyDescent="0.15">
      <c r="B6" s="16" t="s">
        <v>58</v>
      </c>
      <c r="C6" s="17" t="s">
        <v>508</v>
      </c>
      <c r="D6" s="17" t="s">
        <v>560</v>
      </c>
      <c r="E6" s="17" t="s">
        <v>561</v>
      </c>
      <c r="F6" s="18" t="s">
        <v>674</v>
      </c>
      <c r="G6" s="17" t="s">
        <v>562</v>
      </c>
      <c r="H6" s="17"/>
      <c r="I6" s="17"/>
      <c r="J6" s="19"/>
      <c r="K6" s="1">
        <v>5000</v>
      </c>
    </row>
    <row r="7" spans="2:14" x14ac:dyDescent="0.15">
      <c r="B7" s="16" t="s">
        <v>58</v>
      </c>
      <c r="C7" s="17" t="s">
        <v>508</v>
      </c>
      <c r="D7" s="17" t="s">
        <v>563</v>
      </c>
      <c r="E7" s="17" t="s">
        <v>564</v>
      </c>
      <c r="F7" s="18" t="s">
        <v>675</v>
      </c>
      <c r="G7" s="17" t="s">
        <v>565</v>
      </c>
      <c r="H7" s="17"/>
      <c r="I7" s="17">
        <v>1</v>
      </c>
      <c r="J7" s="19"/>
      <c r="K7" s="1">
        <v>5000</v>
      </c>
    </row>
    <row r="8" spans="2:14" x14ac:dyDescent="0.15">
      <c r="B8" s="16" t="s">
        <v>58</v>
      </c>
      <c r="C8" s="17" t="s">
        <v>508</v>
      </c>
      <c r="D8" s="17" t="s">
        <v>566</v>
      </c>
      <c r="E8" s="17" t="s">
        <v>567</v>
      </c>
      <c r="F8" s="18" t="s">
        <v>676</v>
      </c>
      <c r="G8" s="17" t="s">
        <v>568</v>
      </c>
      <c r="H8" s="17"/>
      <c r="I8" s="17"/>
      <c r="J8" s="19"/>
      <c r="K8" s="1">
        <v>5000</v>
      </c>
    </row>
    <row r="9" spans="2:14" x14ac:dyDescent="0.15">
      <c r="B9" s="16" t="s">
        <v>58</v>
      </c>
      <c r="C9" s="17" t="s">
        <v>508</v>
      </c>
      <c r="D9" s="17" t="s">
        <v>599</v>
      </c>
      <c r="E9" s="17" t="s">
        <v>600</v>
      </c>
      <c r="F9" s="18" t="s">
        <v>677</v>
      </c>
      <c r="G9" s="17" t="s">
        <v>601</v>
      </c>
      <c r="H9" s="17"/>
      <c r="I9" s="17">
        <v>6</v>
      </c>
      <c r="J9" s="19" t="s">
        <v>24</v>
      </c>
      <c r="K9" s="1">
        <v>5000</v>
      </c>
    </row>
    <row r="10" spans="2:14" x14ac:dyDescent="0.15">
      <c r="B10" s="16" t="s">
        <v>58</v>
      </c>
      <c r="C10" s="17" t="s">
        <v>508</v>
      </c>
      <c r="D10" s="17" t="s">
        <v>569</v>
      </c>
      <c r="E10" s="17" t="s">
        <v>570</v>
      </c>
      <c r="F10" s="18" t="s">
        <v>678</v>
      </c>
      <c r="G10" s="17" t="s">
        <v>571</v>
      </c>
      <c r="H10" s="17"/>
      <c r="I10" s="17">
        <v>1</v>
      </c>
      <c r="J10" s="19"/>
      <c r="K10" s="1">
        <v>5000</v>
      </c>
    </row>
    <row r="11" spans="2:14" x14ac:dyDescent="0.15">
      <c r="B11" s="16" t="s">
        <v>58</v>
      </c>
      <c r="C11" s="17" t="s">
        <v>508</v>
      </c>
      <c r="D11" s="17" t="s">
        <v>572</v>
      </c>
      <c r="E11" s="17" t="s">
        <v>573</v>
      </c>
      <c r="F11" s="18" t="s">
        <v>679</v>
      </c>
      <c r="G11" s="17" t="s">
        <v>574</v>
      </c>
      <c r="H11" s="17"/>
      <c r="I11" s="17">
        <v>6</v>
      </c>
      <c r="J11" s="19" t="s">
        <v>24</v>
      </c>
      <c r="K11" s="1">
        <v>5000</v>
      </c>
    </row>
    <row r="12" spans="2:14" x14ac:dyDescent="0.15">
      <c r="B12" s="16" t="s">
        <v>58</v>
      </c>
      <c r="C12" s="17" t="s">
        <v>508</v>
      </c>
      <c r="D12" s="17" t="s">
        <v>575</v>
      </c>
      <c r="E12" s="17" t="s">
        <v>576</v>
      </c>
      <c r="F12" s="18" t="s">
        <v>680</v>
      </c>
      <c r="G12" s="17" t="s">
        <v>577</v>
      </c>
      <c r="H12" s="17"/>
      <c r="I12" s="17">
        <v>6</v>
      </c>
      <c r="J12" s="19" t="s">
        <v>24</v>
      </c>
      <c r="K12" s="1">
        <v>5000</v>
      </c>
    </row>
    <row r="13" spans="2:14" x14ac:dyDescent="0.15">
      <c r="B13" s="16" t="s">
        <v>58</v>
      </c>
      <c r="C13" s="17" t="s">
        <v>508</v>
      </c>
      <c r="D13" s="17" t="s">
        <v>578</v>
      </c>
      <c r="E13" s="17" t="s">
        <v>579</v>
      </c>
      <c r="F13" s="18" t="s">
        <v>681</v>
      </c>
      <c r="G13" s="17" t="s">
        <v>580</v>
      </c>
      <c r="H13" s="17" t="s">
        <v>25</v>
      </c>
      <c r="I13" s="17">
        <v>6</v>
      </c>
      <c r="J13" s="19" t="s">
        <v>24</v>
      </c>
      <c r="K13" s="1">
        <v>5000</v>
      </c>
    </row>
    <row r="14" spans="2:14" x14ac:dyDescent="0.15">
      <c r="B14" s="16" t="s">
        <v>58</v>
      </c>
      <c r="C14" s="17" t="s">
        <v>508</v>
      </c>
      <c r="D14" s="17" t="s">
        <v>614</v>
      </c>
      <c r="E14" s="17" t="s">
        <v>615</v>
      </c>
      <c r="F14" s="18" t="s">
        <v>682</v>
      </c>
      <c r="G14" s="17" t="s">
        <v>616</v>
      </c>
      <c r="H14" s="17" t="s">
        <v>25</v>
      </c>
      <c r="I14" s="17">
        <v>6</v>
      </c>
      <c r="J14" s="19" t="s">
        <v>24</v>
      </c>
      <c r="K14" s="1">
        <v>5000</v>
      </c>
    </row>
    <row r="15" spans="2:14" x14ac:dyDescent="0.15">
      <c r="B15" s="16" t="s">
        <v>58</v>
      </c>
      <c r="C15" s="17" t="s">
        <v>508</v>
      </c>
      <c r="D15" s="17" t="s">
        <v>629</v>
      </c>
      <c r="E15" s="17" t="s">
        <v>630</v>
      </c>
      <c r="F15" s="18" t="s">
        <v>683</v>
      </c>
      <c r="G15" s="17" t="s">
        <v>631</v>
      </c>
      <c r="H15" s="17"/>
      <c r="I15" s="17">
        <v>1</v>
      </c>
      <c r="J15" s="19"/>
      <c r="K15" s="1">
        <v>5000</v>
      </c>
    </row>
    <row r="16" spans="2:14" x14ac:dyDescent="0.15">
      <c r="B16" s="16" t="s">
        <v>58</v>
      </c>
      <c r="C16" s="17" t="s">
        <v>508</v>
      </c>
      <c r="D16" s="17" t="s">
        <v>632</v>
      </c>
      <c r="E16" s="17" t="s">
        <v>633</v>
      </c>
      <c r="F16" s="18" t="s">
        <v>684</v>
      </c>
      <c r="G16" s="17" t="s">
        <v>634</v>
      </c>
      <c r="H16" s="17" t="s">
        <v>25</v>
      </c>
      <c r="I16" s="17">
        <v>6</v>
      </c>
      <c r="J16" s="19" t="s">
        <v>24</v>
      </c>
      <c r="K16" s="1">
        <v>5000</v>
      </c>
    </row>
    <row r="17" spans="2:11" x14ac:dyDescent="0.15">
      <c r="B17" s="16" t="s">
        <v>58</v>
      </c>
      <c r="C17" s="17" t="s">
        <v>508</v>
      </c>
      <c r="D17" s="17" t="s">
        <v>635</v>
      </c>
      <c r="E17" s="17" t="s">
        <v>636</v>
      </c>
      <c r="F17" s="18" t="s">
        <v>685</v>
      </c>
      <c r="G17" s="17" t="s">
        <v>637</v>
      </c>
      <c r="H17" s="17"/>
      <c r="I17" s="17">
        <v>6</v>
      </c>
      <c r="J17" s="19" t="s">
        <v>24</v>
      </c>
      <c r="K17" s="1">
        <v>5000</v>
      </c>
    </row>
    <row r="18" spans="2:11" x14ac:dyDescent="0.15">
      <c r="B18" s="16" t="s">
        <v>58</v>
      </c>
      <c r="C18" s="17" t="s">
        <v>508</v>
      </c>
      <c r="D18" s="17" t="s">
        <v>638</v>
      </c>
      <c r="E18" s="17" t="s">
        <v>639</v>
      </c>
      <c r="F18" s="18" t="s">
        <v>686</v>
      </c>
      <c r="G18" s="17" t="s">
        <v>640</v>
      </c>
      <c r="H18" s="17"/>
      <c r="I18" s="17">
        <v>1</v>
      </c>
      <c r="J18" s="19"/>
      <c r="K18" s="1">
        <v>5000</v>
      </c>
    </row>
    <row r="19" spans="2:11" x14ac:dyDescent="0.15">
      <c r="B19" s="16" t="s">
        <v>58</v>
      </c>
      <c r="C19" s="17" t="s">
        <v>508</v>
      </c>
      <c r="D19" s="17" t="s">
        <v>641</v>
      </c>
      <c r="E19" s="17" t="s">
        <v>642</v>
      </c>
      <c r="F19" s="18" t="s">
        <v>687</v>
      </c>
      <c r="G19" s="17" t="s">
        <v>643</v>
      </c>
      <c r="H19" s="17"/>
      <c r="I19" s="17">
        <v>1</v>
      </c>
      <c r="J19" s="19"/>
      <c r="K19" s="1">
        <v>5000</v>
      </c>
    </row>
    <row r="20" spans="2:11" x14ac:dyDescent="0.15">
      <c r="B20" s="16" t="s">
        <v>58</v>
      </c>
      <c r="C20" s="17" t="s">
        <v>508</v>
      </c>
      <c r="D20" s="17" t="s">
        <v>653</v>
      </c>
      <c r="E20" s="17" t="s">
        <v>654</v>
      </c>
      <c r="F20" s="18" t="s">
        <v>688</v>
      </c>
      <c r="G20" s="17" t="s">
        <v>655</v>
      </c>
      <c r="H20" s="17"/>
      <c r="I20" s="17">
        <v>5</v>
      </c>
      <c r="J20" s="19" t="s">
        <v>24</v>
      </c>
      <c r="K20" s="1">
        <v>5000</v>
      </c>
    </row>
  </sheetData>
  <phoneticPr fontId="2" type="noConversion"/>
  <conditionalFormatting sqref="E3:E20">
    <cfRule type="duplicateValues" dxfId="3" priority="7206"/>
  </conditionalFormatting>
  <conditionalFormatting sqref="G3:G20">
    <cfRule type="duplicateValues" dxfId="2" priority="7207"/>
  </conditionalFormatting>
  <hyperlinks>
    <hyperlink ref="F3" r:id="rId1" location="'交易证券-策略-原子服务'!E2" display="设计模板(交易证券-策略).xlsx - '交易证券-策略-原子服务'!E2" xr:uid="{7A785FF2-17F9-4C4F-BA30-0B15227DE6AD}"/>
    <hyperlink ref="F4" r:id="rId2" location="'交易证券-策略-原子服务'!E24" display="设计模板(交易证券-策略).xlsx - '交易证券-策略-原子服务'!E24" xr:uid="{09E9A683-F5CE-4B3D-9F0F-A9BE6AE19BEC}"/>
    <hyperlink ref="F5" r:id="rId3" location="'交易证券-策略-原子服务'!E46" display="设计模板(交易证券-策略).xlsx - '交易证券-策略-原子服务'!E46" xr:uid="{D4EF4AEB-0096-4CE5-8E19-6A40A986CEE3}"/>
    <hyperlink ref="F6" r:id="rId4" location="'交易证券-策略-原子服务'!E171" display="设计模板(交易证券-策略).xlsx - '交易证券-策略-原子服务'!E171" xr:uid="{A65B5D39-D68D-49CC-9125-8C5A3E0BEECD}"/>
    <hyperlink ref="F7" r:id="rId5" location="'交易证券-策略-原子服务'!E250" display="设计模板(交易证券-策略).xlsx - '交易证券-策略-原子服务'!E250" xr:uid="{97F2A43E-F99B-4220-AF1E-3B177F199DD5}"/>
    <hyperlink ref="F8" r:id="rId6" location="'交易证券-策略-原子服务'!E311" display="设计模板(交易证券-策略).xlsx - '交易证券-策略-原子服务'!E311" xr:uid="{00683244-DAE9-458C-A623-0C8AC158F7D6}"/>
    <hyperlink ref="F9" r:id="rId7" location="'交易证券-策略-原子服务'!E387" display="设计模板(交易证券-策略).xlsx - '交易证券-策略-原子服务'!E387" xr:uid="{ACDF4158-E205-41AA-A543-01891A1EFBC0}"/>
    <hyperlink ref="F10" r:id="rId8" location="'交易证券-策略-原子服务'!E408" display="设计模板(交易证券-策略).xlsx - '交易证券-策略-原子服务'!E408" xr:uid="{99653336-DD7A-4817-965E-F6D6F94279C3}"/>
    <hyperlink ref="F11" r:id="rId9" location="'交易证券-策略-原子服务'!E508" display="设计模板(交易证券-策略).xlsx - '交易证券-策略-原子服务'!E508" xr:uid="{BBAF324B-CA49-4786-B93C-37205417954B}"/>
    <hyperlink ref="F12" r:id="rId10" location="'交易证券-策略-原子服务'!E550" display="设计模板(交易证券-策略).xlsx - '交易证券-策略-原子服务'!E550" xr:uid="{3E8D7051-DE3A-447E-B299-8DE2E5C9D7E2}"/>
    <hyperlink ref="F13" r:id="rId11" location="'交易证券-策略-原子服务'!E592" display="设计模板(交易证券-策略).xlsx - '交易证券-策略-原子服务'!E592" xr:uid="{B8F035F7-717F-4918-83F5-CA64CF7CC95E}"/>
    <hyperlink ref="F14" r:id="rId12" location="'交易证券-策略-原子服务'!E642" display="设计模板(交易证券-策略).xlsx - '交易证券-策略-原子服务'!E642" xr:uid="{2138AA93-80DD-44F8-8457-0151BB79CB44}"/>
    <hyperlink ref="F15" r:id="rId13" location="'交易证券-策略-原子服务'!E688" display="设计模板(交易证券-策略).xlsx - '交易证券-策略-原子服务'!E688" xr:uid="{B60B18AB-3B46-45A6-8639-EE00AA774730}"/>
    <hyperlink ref="F16" r:id="rId14" location="'交易证券-策略-原子服务'!E779" display="设计模板(交易证券-策略).xlsx - '交易证券-策略-原子服务'!E779" xr:uid="{08F4092A-0A11-48E2-BBD7-97D753D21D25}"/>
    <hyperlink ref="F17" r:id="rId15" location="'交易证券-策略-原子服务'!E825" display="设计模板(交易证券-策略).xlsx - '交易证券-策略-原子服务'!E825" xr:uid="{49EAF3FE-D1EE-488D-869A-98A66EE759B7}"/>
    <hyperlink ref="F18" r:id="rId16" location="'交易证券-策略-原子服务'!E889" display="设计模板(交易证券-策略).xlsx - '交易证券-策略-原子服务'!E889" xr:uid="{709B59D5-ABAF-4D3D-BC5F-BBE20EAE85AA}"/>
    <hyperlink ref="F19" r:id="rId17" location="'交易证券-策略-原子服务'!E932" display="设计模板(交易证券-策略).xlsx - '交易证券-策略-原子服务'!E932" xr:uid="{D18D18C7-601C-4C19-AEAE-D891ADF3B1F5}"/>
    <hyperlink ref="F20" r:id="rId18" location="'交易证券-策略-原子服务'!E951" display="设计模板(交易证券-策略).xlsx - '交易证券-策略-原子服务'!E951" xr:uid="{32075173-885B-4E77-9BB8-AB5972865C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9"/>
  <sheetViews>
    <sheetView workbookViewId="0">
      <selection activeCell="M17" sqref="M17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2.25" style="1" bestFit="1" customWidth="1"/>
    <col min="5" max="5" width="41.875" style="1" bestFit="1" customWidth="1"/>
    <col min="6" max="6" width="13.25" style="1" customWidth="1"/>
    <col min="7" max="7" width="41" style="1" bestFit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ht="15.65" thickBot="1" x14ac:dyDescent="0.2">
      <c r="B2" s="9" t="s">
        <v>0</v>
      </c>
      <c r="C2" s="10" t="s">
        <v>1</v>
      </c>
      <c r="D2" s="10" t="s">
        <v>3</v>
      </c>
      <c r="E2" s="10" t="s">
        <v>4</v>
      </c>
      <c r="F2" s="10" t="s">
        <v>8</v>
      </c>
      <c r="G2" s="10" t="s">
        <v>5</v>
      </c>
      <c r="H2" s="10" t="s">
        <v>6</v>
      </c>
      <c r="I2" s="10" t="s">
        <v>7</v>
      </c>
      <c r="J2" s="11" t="s">
        <v>2</v>
      </c>
    </row>
    <row r="3" spans="2:14" x14ac:dyDescent="0.15">
      <c r="B3" s="12" t="s">
        <v>352</v>
      </c>
      <c r="C3" s="13" t="s">
        <v>357</v>
      </c>
      <c r="D3" s="13" t="s">
        <v>358</v>
      </c>
      <c r="E3" s="13" t="s">
        <v>359</v>
      </c>
      <c r="F3" s="14" t="s">
        <v>418</v>
      </c>
      <c r="G3" s="13" t="s">
        <v>360</v>
      </c>
      <c r="H3" s="13"/>
      <c r="I3" s="13"/>
      <c r="J3" s="15"/>
      <c r="K3" s="1">
        <v>3</v>
      </c>
      <c r="L3" s="1">
        <v>2</v>
      </c>
      <c r="M3" s="1" t="s">
        <v>303</v>
      </c>
      <c r="N3" s="1" t="s">
        <v>345</v>
      </c>
    </row>
    <row r="4" spans="2:14" x14ac:dyDescent="0.15">
      <c r="B4" s="16" t="s">
        <v>58</v>
      </c>
      <c r="C4" s="17" t="s">
        <v>23</v>
      </c>
      <c r="D4" s="17" t="s">
        <v>152</v>
      </c>
      <c r="E4" s="17" t="s">
        <v>145</v>
      </c>
      <c r="F4" s="18" t="s">
        <v>419</v>
      </c>
      <c r="G4" s="17" t="s">
        <v>146</v>
      </c>
      <c r="H4" s="17"/>
      <c r="I4" s="17"/>
      <c r="J4" s="19"/>
      <c r="K4" s="1">
        <v>3</v>
      </c>
      <c r="L4" s="1">
        <v>49</v>
      </c>
      <c r="N4" s="1" t="s">
        <v>320</v>
      </c>
    </row>
    <row r="5" spans="2:14" x14ac:dyDescent="0.15">
      <c r="B5" s="16" t="s">
        <v>58</v>
      </c>
      <c r="C5" s="17" t="s">
        <v>23</v>
      </c>
      <c r="D5" s="17" t="s">
        <v>154</v>
      </c>
      <c r="E5" s="17" t="s">
        <v>147</v>
      </c>
      <c r="F5" s="18" t="s">
        <v>420</v>
      </c>
      <c r="G5" s="17" t="s">
        <v>148</v>
      </c>
      <c r="H5" s="17"/>
      <c r="I5" s="17"/>
      <c r="J5" s="19"/>
      <c r="K5" s="1">
        <v>3</v>
      </c>
      <c r="L5" s="1">
        <v>92</v>
      </c>
    </row>
    <row r="6" spans="2:14" x14ac:dyDescent="0.15">
      <c r="B6" s="16" t="s">
        <v>58</v>
      </c>
      <c r="C6" s="17" t="s">
        <v>23</v>
      </c>
      <c r="D6" s="17" t="s">
        <v>156</v>
      </c>
      <c r="E6" s="17" t="s">
        <v>150</v>
      </c>
      <c r="F6" s="18" t="s">
        <v>421</v>
      </c>
      <c r="G6" s="17" t="s">
        <v>151</v>
      </c>
      <c r="H6" s="17"/>
      <c r="I6" s="17"/>
      <c r="J6" s="19"/>
      <c r="K6" s="1">
        <v>3</v>
      </c>
      <c r="L6" s="1">
        <v>157</v>
      </c>
    </row>
    <row r="7" spans="2:14" x14ac:dyDescent="0.15">
      <c r="B7" s="16" t="s">
        <v>58</v>
      </c>
      <c r="C7" s="17" t="s">
        <v>23</v>
      </c>
      <c r="D7" s="17" t="s">
        <v>158</v>
      </c>
      <c r="E7" s="17" t="s">
        <v>44</v>
      </c>
      <c r="F7" s="18" t="s">
        <v>306</v>
      </c>
      <c r="G7" s="17" t="s">
        <v>153</v>
      </c>
      <c r="H7" s="17"/>
      <c r="I7" s="17"/>
      <c r="J7" s="19"/>
      <c r="K7" s="1">
        <v>3</v>
      </c>
      <c r="L7" s="1">
        <v>223</v>
      </c>
    </row>
    <row r="8" spans="2:14" x14ac:dyDescent="0.15">
      <c r="B8" s="16" t="s">
        <v>58</v>
      </c>
      <c r="C8" s="17" t="s">
        <v>23</v>
      </c>
      <c r="D8" s="17" t="s">
        <v>160</v>
      </c>
      <c r="E8" s="17" t="s">
        <v>45</v>
      </c>
      <c r="F8" s="18" t="s">
        <v>422</v>
      </c>
      <c r="G8" s="17" t="s">
        <v>155</v>
      </c>
      <c r="H8" s="17"/>
      <c r="I8" s="17"/>
      <c r="J8" s="19"/>
      <c r="K8" s="1">
        <v>3</v>
      </c>
      <c r="L8" s="1">
        <v>299</v>
      </c>
    </row>
    <row r="9" spans="2:14" x14ac:dyDescent="0.15">
      <c r="B9" s="16" t="s">
        <v>58</v>
      </c>
      <c r="C9" s="17" t="s">
        <v>23</v>
      </c>
      <c r="D9" s="17" t="s">
        <v>162</v>
      </c>
      <c r="E9" s="17" t="s">
        <v>42</v>
      </c>
      <c r="F9" s="18" t="s">
        <v>423</v>
      </c>
      <c r="G9" s="17" t="s">
        <v>157</v>
      </c>
      <c r="H9" s="17"/>
      <c r="I9" s="17"/>
      <c r="J9" s="19"/>
      <c r="K9" s="1">
        <v>3</v>
      </c>
      <c r="L9" s="1">
        <v>323</v>
      </c>
      <c r="N9" s="1" t="s">
        <v>392</v>
      </c>
    </row>
    <row r="10" spans="2:14" x14ac:dyDescent="0.15">
      <c r="B10" s="16" t="s">
        <v>58</v>
      </c>
      <c r="C10" s="17" t="s">
        <v>23</v>
      </c>
      <c r="D10" s="17" t="s">
        <v>164</v>
      </c>
      <c r="E10" s="17" t="s">
        <v>47</v>
      </c>
      <c r="F10" s="18" t="s">
        <v>300</v>
      </c>
      <c r="G10" s="17" t="s">
        <v>159</v>
      </c>
      <c r="H10" s="17"/>
      <c r="I10" s="17"/>
      <c r="J10" s="19"/>
      <c r="K10" s="1">
        <v>3</v>
      </c>
      <c r="L10" s="1">
        <v>349</v>
      </c>
    </row>
    <row r="11" spans="2:14" x14ac:dyDescent="0.15">
      <c r="B11" s="16" t="s">
        <v>58</v>
      </c>
      <c r="C11" s="17" t="s">
        <v>23</v>
      </c>
      <c r="D11" s="17" t="s">
        <v>167</v>
      </c>
      <c r="E11" s="17" t="s">
        <v>49</v>
      </c>
      <c r="F11" s="18" t="s">
        <v>424</v>
      </c>
      <c r="G11" s="17" t="s">
        <v>161</v>
      </c>
      <c r="H11" s="17"/>
      <c r="I11" s="17"/>
      <c r="J11" s="19"/>
      <c r="K11" s="1">
        <v>3</v>
      </c>
      <c r="L11" s="1">
        <v>371</v>
      </c>
    </row>
    <row r="12" spans="2:14" x14ac:dyDescent="0.15">
      <c r="B12" s="16" t="s">
        <v>58</v>
      </c>
      <c r="C12" s="17" t="s">
        <v>23</v>
      </c>
      <c r="D12" s="17" t="s">
        <v>170</v>
      </c>
      <c r="E12" s="17" t="s">
        <v>61</v>
      </c>
      <c r="F12" s="18" t="s">
        <v>307</v>
      </c>
      <c r="G12" s="17" t="s">
        <v>163</v>
      </c>
      <c r="H12" s="17"/>
      <c r="I12" s="17"/>
      <c r="J12" s="19"/>
      <c r="K12" s="1">
        <v>3</v>
      </c>
      <c r="L12" s="1">
        <v>396</v>
      </c>
      <c r="N12" s="1" t="s">
        <v>321</v>
      </c>
    </row>
    <row r="13" spans="2:14" x14ac:dyDescent="0.15">
      <c r="B13" s="16" t="s">
        <v>58</v>
      </c>
      <c r="C13" s="17" t="s">
        <v>23</v>
      </c>
      <c r="D13" s="17" t="s">
        <v>172</v>
      </c>
      <c r="E13" s="17" t="s">
        <v>165</v>
      </c>
      <c r="F13" s="18" t="s">
        <v>425</v>
      </c>
      <c r="G13" s="17" t="s">
        <v>166</v>
      </c>
      <c r="H13" s="17"/>
      <c r="I13" s="17"/>
      <c r="J13" s="19"/>
      <c r="K13" s="1">
        <v>3</v>
      </c>
      <c r="L13" s="1">
        <v>434</v>
      </c>
      <c r="N13" s="1" t="s">
        <v>346</v>
      </c>
    </row>
    <row r="14" spans="2:14" x14ac:dyDescent="0.15">
      <c r="B14" s="16" t="s">
        <v>58</v>
      </c>
      <c r="C14" s="17" t="s">
        <v>23</v>
      </c>
      <c r="D14" s="17" t="s">
        <v>174</v>
      </c>
      <c r="E14" s="17" t="s">
        <v>168</v>
      </c>
      <c r="F14" s="18" t="s">
        <v>301</v>
      </c>
      <c r="G14" s="17" t="s">
        <v>169</v>
      </c>
      <c r="H14" s="17"/>
      <c r="I14" s="17"/>
      <c r="J14" s="19"/>
      <c r="K14" s="1">
        <v>3</v>
      </c>
      <c r="L14" s="1">
        <v>453</v>
      </c>
      <c r="N14" s="1" t="s">
        <v>485</v>
      </c>
    </row>
    <row r="15" spans="2:14" x14ac:dyDescent="0.15">
      <c r="B15" s="16" t="s">
        <v>58</v>
      </c>
      <c r="C15" s="17" t="s">
        <v>23</v>
      </c>
      <c r="D15" s="17" t="s">
        <v>176</v>
      </c>
      <c r="E15" s="17" t="s">
        <v>40</v>
      </c>
      <c r="F15" s="18" t="s">
        <v>426</v>
      </c>
      <c r="G15" s="17" t="s">
        <v>171</v>
      </c>
      <c r="H15" s="17"/>
      <c r="I15" s="17"/>
      <c r="J15" s="19"/>
      <c r="K15" s="1">
        <v>3</v>
      </c>
      <c r="L15" s="1">
        <v>517</v>
      </c>
      <c r="N15" s="1" t="s">
        <v>486</v>
      </c>
    </row>
    <row r="16" spans="2:14" x14ac:dyDescent="0.15">
      <c r="B16" s="16" t="s">
        <v>58</v>
      </c>
      <c r="C16" s="17" t="s">
        <v>23</v>
      </c>
      <c r="D16" s="17" t="s">
        <v>179</v>
      </c>
      <c r="E16" s="17" t="s">
        <v>41</v>
      </c>
      <c r="F16" s="18" t="s">
        <v>427</v>
      </c>
      <c r="G16" s="17" t="s">
        <v>173</v>
      </c>
      <c r="H16" s="17"/>
      <c r="I16" s="17"/>
      <c r="J16" s="19"/>
      <c r="K16" s="1">
        <v>3</v>
      </c>
      <c r="L16" s="1">
        <v>676</v>
      </c>
      <c r="N16" s="1" t="s">
        <v>487</v>
      </c>
    </row>
    <row r="17" spans="2:14" x14ac:dyDescent="0.15">
      <c r="B17" s="16" t="s">
        <v>58</v>
      </c>
      <c r="C17" s="17" t="s">
        <v>23</v>
      </c>
      <c r="D17" s="17" t="s">
        <v>181</v>
      </c>
      <c r="E17" s="17" t="s">
        <v>62</v>
      </c>
      <c r="F17" s="18" t="s">
        <v>428</v>
      </c>
      <c r="G17" s="17" t="s">
        <v>175</v>
      </c>
      <c r="H17" s="17"/>
      <c r="I17" s="17"/>
      <c r="J17" s="19"/>
      <c r="K17" s="1">
        <v>3</v>
      </c>
      <c r="L17" s="1">
        <v>768</v>
      </c>
    </row>
    <row r="18" spans="2:14" x14ac:dyDescent="0.15">
      <c r="B18" s="16" t="s">
        <v>58</v>
      </c>
      <c r="C18" s="17" t="s">
        <v>23</v>
      </c>
      <c r="D18" s="17" t="s">
        <v>187</v>
      </c>
      <c r="E18" s="17" t="s">
        <v>177</v>
      </c>
      <c r="F18" s="18" t="s">
        <v>429</v>
      </c>
      <c r="G18" s="17" t="s">
        <v>178</v>
      </c>
      <c r="H18" s="17"/>
      <c r="I18" s="17"/>
      <c r="J18" s="19"/>
      <c r="K18" s="1">
        <v>3</v>
      </c>
      <c r="L18" s="1">
        <v>823</v>
      </c>
    </row>
    <row r="19" spans="2:14" x14ac:dyDescent="0.15">
      <c r="B19" s="16" t="s">
        <v>58</v>
      </c>
      <c r="C19" s="17" t="s">
        <v>23</v>
      </c>
      <c r="D19" s="17" t="s">
        <v>189</v>
      </c>
      <c r="E19" s="17" t="s">
        <v>43</v>
      </c>
      <c r="F19" s="18" t="s">
        <v>382</v>
      </c>
      <c r="G19" s="17" t="s">
        <v>180</v>
      </c>
      <c r="H19" s="17"/>
      <c r="I19" s="17"/>
      <c r="J19" s="19"/>
      <c r="K19" s="1">
        <v>3</v>
      </c>
      <c r="L19" s="1">
        <v>877</v>
      </c>
    </row>
    <row r="20" spans="2:14" x14ac:dyDescent="0.15">
      <c r="B20" s="16" t="s">
        <v>58</v>
      </c>
      <c r="C20" s="17" t="s">
        <v>23</v>
      </c>
      <c r="D20" s="17" t="s">
        <v>191</v>
      </c>
      <c r="E20" s="17" t="s">
        <v>182</v>
      </c>
      <c r="F20" s="18" t="s">
        <v>430</v>
      </c>
      <c r="G20" s="17" t="s">
        <v>183</v>
      </c>
      <c r="H20" s="17" t="s">
        <v>25</v>
      </c>
      <c r="I20" s="17"/>
      <c r="J20" s="19"/>
      <c r="K20" s="1">
        <v>3</v>
      </c>
      <c r="L20" s="1">
        <v>896</v>
      </c>
      <c r="N20" s="1" t="s">
        <v>322</v>
      </c>
    </row>
    <row r="21" spans="2:14" x14ac:dyDescent="0.15">
      <c r="B21" s="16" t="s">
        <v>58</v>
      </c>
      <c r="C21" s="17" t="s">
        <v>23</v>
      </c>
      <c r="D21" s="17" t="s">
        <v>193</v>
      </c>
      <c r="E21" s="17" t="s">
        <v>185</v>
      </c>
      <c r="F21" s="18" t="s">
        <v>383</v>
      </c>
      <c r="G21" s="17" t="s">
        <v>186</v>
      </c>
      <c r="H21" s="17"/>
      <c r="I21" s="17"/>
      <c r="J21" s="19"/>
      <c r="K21" s="1">
        <v>3</v>
      </c>
      <c r="L21" s="1">
        <v>914</v>
      </c>
      <c r="N21" s="1" t="s">
        <v>368</v>
      </c>
    </row>
    <row r="22" spans="2:14" x14ac:dyDescent="0.15">
      <c r="B22" s="16" t="s">
        <v>58</v>
      </c>
      <c r="C22" s="17" t="s">
        <v>23</v>
      </c>
      <c r="D22" s="17" t="s">
        <v>196</v>
      </c>
      <c r="E22" s="17" t="s">
        <v>46</v>
      </c>
      <c r="F22" s="18" t="s">
        <v>384</v>
      </c>
      <c r="G22" s="17" t="s">
        <v>188</v>
      </c>
      <c r="H22" s="17"/>
      <c r="I22" s="17"/>
      <c r="J22" s="19"/>
      <c r="K22" s="1">
        <v>3</v>
      </c>
      <c r="L22" s="1">
        <v>958</v>
      </c>
      <c r="N22" s="1" t="s">
        <v>334</v>
      </c>
    </row>
    <row r="23" spans="2:14" x14ac:dyDescent="0.15">
      <c r="B23" s="16" t="s">
        <v>58</v>
      </c>
      <c r="C23" s="17" t="s">
        <v>23</v>
      </c>
      <c r="D23" s="17" t="s">
        <v>202</v>
      </c>
      <c r="E23" s="17" t="s">
        <v>85</v>
      </c>
      <c r="F23" s="18" t="s">
        <v>431</v>
      </c>
      <c r="G23" s="17" t="s">
        <v>190</v>
      </c>
      <c r="H23" s="17"/>
      <c r="I23" s="17"/>
      <c r="J23" s="19"/>
      <c r="K23" s="1">
        <v>3</v>
      </c>
      <c r="L23" s="1">
        <v>1018</v>
      </c>
      <c r="N23" s="1" t="s">
        <v>347</v>
      </c>
    </row>
    <row r="24" spans="2:14" x14ac:dyDescent="0.15">
      <c r="B24" s="16" t="s">
        <v>58</v>
      </c>
      <c r="C24" s="17" t="s">
        <v>23</v>
      </c>
      <c r="D24" s="17" t="s">
        <v>205</v>
      </c>
      <c r="E24" s="17" t="s">
        <v>48</v>
      </c>
      <c r="F24" s="18" t="s">
        <v>432</v>
      </c>
      <c r="G24" s="17" t="s">
        <v>192</v>
      </c>
      <c r="H24" s="17"/>
      <c r="I24" s="17"/>
      <c r="J24" s="19"/>
      <c r="K24" s="1">
        <v>3</v>
      </c>
      <c r="L24" s="1">
        <v>1068</v>
      </c>
    </row>
    <row r="25" spans="2:14" x14ac:dyDescent="0.15">
      <c r="B25" s="16" t="s">
        <v>58</v>
      </c>
      <c r="C25" s="17" t="s">
        <v>23</v>
      </c>
      <c r="D25" s="17" t="s">
        <v>207</v>
      </c>
      <c r="E25" s="17" t="s">
        <v>194</v>
      </c>
      <c r="F25" s="18" t="s">
        <v>433</v>
      </c>
      <c r="G25" s="17" t="s">
        <v>195</v>
      </c>
      <c r="H25" s="17" t="s">
        <v>25</v>
      </c>
      <c r="I25" s="17"/>
      <c r="J25" s="19"/>
      <c r="K25" s="1">
        <v>3</v>
      </c>
      <c r="L25" s="1">
        <v>1086</v>
      </c>
      <c r="N25" s="1" t="s">
        <v>302</v>
      </c>
    </row>
    <row r="26" spans="2:14" x14ac:dyDescent="0.15">
      <c r="B26" s="16" t="s">
        <v>58</v>
      </c>
      <c r="C26" s="17" t="s">
        <v>23</v>
      </c>
      <c r="D26" s="17" t="s">
        <v>212</v>
      </c>
      <c r="E26" s="17" t="s">
        <v>197</v>
      </c>
      <c r="F26" s="18" t="s">
        <v>434</v>
      </c>
      <c r="G26" s="17" t="s">
        <v>198</v>
      </c>
      <c r="H26" s="17"/>
      <c r="I26" s="17"/>
      <c r="J26" s="19"/>
      <c r="K26" s="1">
        <v>3</v>
      </c>
      <c r="L26" s="1">
        <v>1104</v>
      </c>
    </row>
    <row r="27" spans="2:14" x14ac:dyDescent="0.15">
      <c r="B27" s="16" t="s">
        <v>58</v>
      </c>
      <c r="C27" s="17" t="s">
        <v>23</v>
      </c>
      <c r="D27" s="17" t="s">
        <v>214</v>
      </c>
      <c r="E27" s="17" t="s">
        <v>200</v>
      </c>
      <c r="F27" s="18" t="s">
        <v>435</v>
      </c>
      <c r="G27" s="17" t="s">
        <v>201</v>
      </c>
      <c r="H27" s="17"/>
      <c r="I27" s="17"/>
      <c r="J27" s="19"/>
      <c r="K27" s="1">
        <v>3</v>
      </c>
      <c r="L27" s="1">
        <v>1124</v>
      </c>
      <c r="N27" s="1" t="s">
        <v>335</v>
      </c>
    </row>
    <row r="28" spans="2:14" x14ac:dyDescent="0.15">
      <c r="B28" s="16" t="s">
        <v>58</v>
      </c>
      <c r="C28" s="17" t="s">
        <v>23</v>
      </c>
      <c r="D28" s="17" t="s">
        <v>184</v>
      </c>
      <c r="E28" s="17" t="s">
        <v>203</v>
      </c>
      <c r="F28" s="18" t="s">
        <v>436</v>
      </c>
      <c r="G28" s="17" t="s">
        <v>204</v>
      </c>
      <c r="H28" s="17"/>
      <c r="I28" s="17"/>
      <c r="J28" s="19"/>
      <c r="K28" s="1">
        <v>3</v>
      </c>
      <c r="L28" s="1">
        <v>1188</v>
      </c>
      <c r="N28" s="1" t="s">
        <v>323</v>
      </c>
    </row>
    <row r="29" spans="2:14" x14ac:dyDescent="0.15">
      <c r="B29" s="16" t="s">
        <v>58</v>
      </c>
      <c r="C29" s="17" t="s">
        <v>23</v>
      </c>
      <c r="D29" s="17" t="s">
        <v>199</v>
      </c>
      <c r="E29" s="17" t="s">
        <v>50</v>
      </c>
      <c r="F29" s="18" t="s">
        <v>385</v>
      </c>
      <c r="G29" s="17" t="s">
        <v>206</v>
      </c>
      <c r="H29" s="17"/>
      <c r="I29" s="17"/>
      <c r="J29" s="19"/>
      <c r="K29" s="1">
        <v>3</v>
      </c>
      <c r="L29" s="1">
        <v>1250</v>
      </c>
      <c r="N29" s="1" t="s">
        <v>323</v>
      </c>
    </row>
    <row r="30" spans="2:14" x14ac:dyDescent="0.15">
      <c r="B30" s="16" t="s">
        <v>58</v>
      </c>
      <c r="C30" s="17" t="s">
        <v>23</v>
      </c>
      <c r="D30" s="17" t="s">
        <v>209</v>
      </c>
      <c r="E30" s="17" t="s">
        <v>51</v>
      </c>
      <c r="F30" s="18" t="s">
        <v>437</v>
      </c>
      <c r="G30" s="17" t="s">
        <v>208</v>
      </c>
      <c r="H30" s="17"/>
      <c r="I30" s="17"/>
      <c r="J30" s="19"/>
      <c r="K30" s="1">
        <v>3</v>
      </c>
      <c r="L30" s="1">
        <v>1292</v>
      </c>
      <c r="N30" s="1" t="s">
        <v>455</v>
      </c>
    </row>
    <row r="31" spans="2:14" x14ac:dyDescent="0.15">
      <c r="B31" s="16" t="s">
        <v>58</v>
      </c>
      <c r="C31" s="17" t="s">
        <v>23</v>
      </c>
      <c r="D31" s="17" t="s">
        <v>238</v>
      </c>
      <c r="E31" s="17" t="s">
        <v>210</v>
      </c>
      <c r="F31" s="18" t="s">
        <v>438</v>
      </c>
      <c r="G31" s="17" t="s">
        <v>211</v>
      </c>
      <c r="H31" s="17"/>
      <c r="I31" s="17"/>
      <c r="J31" s="19"/>
      <c r="K31" s="1">
        <v>3</v>
      </c>
      <c r="L31" s="1">
        <v>1322</v>
      </c>
    </row>
    <row r="32" spans="2:14" x14ac:dyDescent="0.15">
      <c r="B32" s="16" t="s">
        <v>58</v>
      </c>
      <c r="C32" s="17" t="s">
        <v>23</v>
      </c>
      <c r="D32" s="17" t="s">
        <v>149</v>
      </c>
      <c r="E32" s="17" t="s">
        <v>52</v>
      </c>
      <c r="F32" s="18" t="s">
        <v>439</v>
      </c>
      <c r="G32" s="17" t="s">
        <v>213</v>
      </c>
      <c r="H32" s="17"/>
      <c r="I32" s="17"/>
      <c r="J32" s="19"/>
      <c r="K32" s="1">
        <v>3</v>
      </c>
      <c r="L32" s="1">
        <v>1359</v>
      </c>
      <c r="N32" s="1" t="s">
        <v>331</v>
      </c>
    </row>
    <row r="33" spans="2:14" x14ac:dyDescent="0.15">
      <c r="B33" s="16" t="s">
        <v>58</v>
      </c>
      <c r="C33" s="17" t="s">
        <v>23</v>
      </c>
      <c r="D33" s="17" t="s">
        <v>144</v>
      </c>
      <c r="E33" s="17" t="s">
        <v>53</v>
      </c>
      <c r="F33" s="18" t="s">
        <v>440</v>
      </c>
      <c r="G33" s="17" t="s">
        <v>215</v>
      </c>
      <c r="H33" s="17"/>
      <c r="I33" s="17"/>
      <c r="J33" s="19"/>
      <c r="K33" s="1">
        <v>3</v>
      </c>
      <c r="L33" s="1">
        <v>1407</v>
      </c>
      <c r="N33" s="1" t="s">
        <v>488</v>
      </c>
    </row>
    <row r="34" spans="2:14" x14ac:dyDescent="0.15">
      <c r="B34" s="16" t="s">
        <v>58</v>
      </c>
      <c r="C34" s="17" t="s">
        <v>23</v>
      </c>
      <c r="D34" s="17" t="s">
        <v>239</v>
      </c>
      <c r="E34" s="17" t="s">
        <v>240</v>
      </c>
      <c r="F34" s="18" t="s">
        <v>441</v>
      </c>
      <c r="G34" s="17" t="s">
        <v>241</v>
      </c>
      <c r="H34" s="17"/>
      <c r="I34" s="17"/>
      <c r="J34" s="19"/>
      <c r="K34" s="1">
        <v>3</v>
      </c>
      <c r="L34" s="1">
        <v>1427</v>
      </c>
      <c r="N34" s="1" t="s">
        <v>489</v>
      </c>
    </row>
    <row r="35" spans="2:14" x14ac:dyDescent="0.15">
      <c r="B35" s="16" t="s">
        <v>58</v>
      </c>
      <c r="C35" s="17" t="s">
        <v>23</v>
      </c>
      <c r="D35" s="17" t="s">
        <v>268</v>
      </c>
      <c r="E35" s="17" t="s">
        <v>269</v>
      </c>
      <c r="F35" s="18" t="s">
        <v>442</v>
      </c>
      <c r="G35" s="17" t="s">
        <v>270</v>
      </c>
      <c r="H35" s="17"/>
      <c r="I35" s="17"/>
      <c r="J35" s="19"/>
      <c r="K35" s="1">
        <v>3</v>
      </c>
      <c r="L35" s="1">
        <v>1446</v>
      </c>
      <c r="N35" s="1" t="s">
        <v>490</v>
      </c>
    </row>
    <row r="36" spans="2:14" x14ac:dyDescent="0.15">
      <c r="B36" s="16" t="s">
        <v>58</v>
      </c>
      <c r="C36" s="17" t="s">
        <v>23</v>
      </c>
      <c r="D36" s="17" t="s">
        <v>271</v>
      </c>
      <c r="E36" s="17" t="s">
        <v>272</v>
      </c>
      <c r="F36" s="18" t="s">
        <v>386</v>
      </c>
      <c r="G36" s="17" t="s">
        <v>273</v>
      </c>
      <c r="H36" s="17"/>
      <c r="I36" s="17"/>
      <c r="J36" s="19"/>
      <c r="K36" s="1">
        <v>3</v>
      </c>
      <c r="L36" s="1">
        <v>1542</v>
      </c>
    </row>
    <row r="37" spans="2:14" x14ac:dyDescent="0.15">
      <c r="B37" s="16" t="s">
        <v>58</v>
      </c>
      <c r="C37" s="17" t="s">
        <v>23</v>
      </c>
      <c r="D37" s="17" t="s">
        <v>327</v>
      </c>
      <c r="E37" s="17" t="s">
        <v>328</v>
      </c>
      <c r="F37" s="18" t="s">
        <v>443</v>
      </c>
      <c r="G37" s="17" t="s">
        <v>329</v>
      </c>
      <c r="H37" s="17"/>
      <c r="I37" s="17"/>
      <c r="J37" s="19"/>
      <c r="K37" s="1">
        <v>3</v>
      </c>
      <c r="L37" s="1">
        <v>1611</v>
      </c>
    </row>
    <row r="38" spans="2:14" x14ac:dyDescent="0.15">
      <c r="B38" s="16" t="s">
        <v>58</v>
      </c>
      <c r="C38" s="17" t="s">
        <v>23</v>
      </c>
      <c r="D38" s="17" t="s">
        <v>361</v>
      </c>
      <c r="E38" s="17" t="s">
        <v>362</v>
      </c>
      <c r="F38" s="18" t="s">
        <v>387</v>
      </c>
      <c r="G38" s="17" t="s">
        <v>363</v>
      </c>
      <c r="H38" s="17"/>
      <c r="I38" s="17"/>
      <c r="J38" s="19"/>
      <c r="K38" s="1">
        <v>3</v>
      </c>
      <c r="L38" s="1">
        <v>1631</v>
      </c>
    </row>
    <row r="39" spans="2:14" x14ac:dyDescent="0.15">
      <c r="B39" s="16" t="s">
        <v>58</v>
      </c>
      <c r="C39" s="17" t="s">
        <v>23</v>
      </c>
      <c r="D39" s="17" t="s">
        <v>221</v>
      </c>
      <c r="E39" s="17" t="s">
        <v>54</v>
      </c>
      <c r="F39" s="18" t="s">
        <v>444</v>
      </c>
      <c r="G39" s="17" t="s">
        <v>216</v>
      </c>
      <c r="H39" s="17" t="s">
        <v>25</v>
      </c>
      <c r="I39" s="17"/>
      <c r="J39" s="19"/>
      <c r="K39" s="1">
        <v>3</v>
      </c>
      <c r="L39" s="1">
        <v>1695</v>
      </c>
      <c r="N39" s="1" t="s">
        <v>456</v>
      </c>
    </row>
    <row r="40" spans="2:14" x14ac:dyDescent="0.15">
      <c r="B40" s="16" t="s">
        <v>58</v>
      </c>
      <c r="C40" s="17" t="s">
        <v>23</v>
      </c>
      <c r="D40" s="17" t="s">
        <v>224</v>
      </c>
      <c r="E40" s="17" t="s">
        <v>55</v>
      </c>
      <c r="F40" s="18" t="s">
        <v>388</v>
      </c>
      <c r="G40" s="17" t="s">
        <v>217</v>
      </c>
      <c r="H40" s="17" t="s">
        <v>25</v>
      </c>
      <c r="I40" s="17"/>
      <c r="J40" s="19"/>
      <c r="K40" s="1">
        <v>3</v>
      </c>
      <c r="L40" s="1">
        <v>1738</v>
      </c>
      <c r="N40" s="1" t="s">
        <v>457</v>
      </c>
    </row>
    <row r="41" spans="2:14" x14ac:dyDescent="0.15">
      <c r="B41" s="16" t="s">
        <v>58</v>
      </c>
      <c r="C41" s="17" t="s">
        <v>23</v>
      </c>
      <c r="D41" s="17" t="s">
        <v>261</v>
      </c>
      <c r="E41" s="17" t="s">
        <v>218</v>
      </c>
      <c r="F41" s="18" t="s">
        <v>445</v>
      </c>
      <c r="G41" s="17" t="s">
        <v>219</v>
      </c>
      <c r="H41" s="17" t="s">
        <v>25</v>
      </c>
      <c r="I41" s="17"/>
      <c r="J41" s="19"/>
      <c r="K41" s="1">
        <v>3</v>
      </c>
      <c r="L41" s="1">
        <v>1778</v>
      </c>
      <c r="N41" s="1" t="s">
        <v>324</v>
      </c>
    </row>
    <row r="42" spans="2:14" x14ac:dyDescent="0.15">
      <c r="B42" s="16" t="s">
        <v>58</v>
      </c>
      <c r="C42" s="17" t="s">
        <v>23</v>
      </c>
      <c r="D42" s="17" t="s">
        <v>262</v>
      </c>
      <c r="E42" s="17" t="s">
        <v>56</v>
      </c>
      <c r="F42" s="18" t="s">
        <v>446</v>
      </c>
      <c r="G42" s="17" t="s">
        <v>63</v>
      </c>
      <c r="H42" s="17" t="s">
        <v>25</v>
      </c>
      <c r="I42" s="17"/>
      <c r="J42" s="19"/>
      <c r="K42" s="1">
        <v>3</v>
      </c>
      <c r="L42" s="1">
        <v>1806</v>
      </c>
      <c r="N42" s="1" t="s">
        <v>491</v>
      </c>
    </row>
    <row r="43" spans="2:14" x14ac:dyDescent="0.15">
      <c r="B43" s="16" t="s">
        <v>58</v>
      </c>
      <c r="C43" s="17" t="s">
        <v>23</v>
      </c>
      <c r="D43" s="17" t="s">
        <v>263</v>
      </c>
      <c r="E43" s="17" t="s">
        <v>57</v>
      </c>
      <c r="F43" s="18" t="s">
        <v>447</v>
      </c>
      <c r="G43" s="17" t="s">
        <v>220</v>
      </c>
      <c r="H43" s="17" t="s">
        <v>25</v>
      </c>
      <c r="I43" s="17"/>
      <c r="J43" s="19"/>
      <c r="K43" s="1">
        <v>3</v>
      </c>
      <c r="L43" s="1">
        <v>1825</v>
      </c>
      <c r="N43" s="1" t="s">
        <v>492</v>
      </c>
    </row>
    <row r="44" spans="2:14" x14ac:dyDescent="0.15">
      <c r="B44" s="16" t="s">
        <v>58</v>
      </c>
      <c r="C44" s="17" t="s">
        <v>23</v>
      </c>
      <c r="D44" s="17" t="s">
        <v>287</v>
      </c>
      <c r="E44" s="17" t="s">
        <v>288</v>
      </c>
      <c r="F44" s="18" t="s">
        <v>448</v>
      </c>
      <c r="G44" s="17" t="s">
        <v>289</v>
      </c>
      <c r="H44" s="17" t="s">
        <v>25</v>
      </c>
      <c r="I44" s="17"/>
      <c r="J44" s="19"/>
      <c r="K44" s="1">
        <v>3</v>
      </c>
      <c r="L44" s="1">
        <v>1844</v>
      </c>
      <c r="N44" s="1" t="s">
        <v>458</v>
      </c>
    </row>
    <row r="45" spans="2:14" x14ac:dyDescent="0.15">
      <c r="B45" s="16" t="s">
        <v>58</v>
      </c>
      <c r="C45" s="17" t="s">
        <v>23</v>
      </c>
      <c r="D45" s="17" t="s">
        <v>290</v>
      </c>
      <c r="E45" s="17" t="s">
        <v>291</v>
      </c>
      <c r="F45" s="18" t="s">
        <v>449</v>
      </c>
      <c r="G45" s="17" t="s">
        <v>292</v>
      </c>
      <c r="H45" s="17" t="s">
        <v>25</v>
      </c>
      <c r="I45" s="17"/>
      <c r="J45" s="19"/>
      <c r="K45" s="1">
        <v>3</v>
      </c>
      <c r="L45" s="1">
        <v>1882</v>
      </c>
      <c r="N45" s="1" t="s">
        <v>393</v>
      </c>
    </row>
    <row r="46" spans="2:14" x14ac:dyDescent="0.15">
      <c r="B46" s="16" t="s">
        <v>58</v>
      </c>
      <c r="C46" s="17" t="s">
        <v>23</v>
      </c>
      <c r="D46" s="17" t="s">
        <v>293</v>
      </c>
      <c r="E46" s="17" t="s">
        <v>294</v>
      </c>
      <c r="F46" s="18" t="s">
        <v>450</v>
      </c>
      <c r="G46" s="17" t="s">
        <v>295</v>
      </c>
      <c r="H46" s="17" t="s">
        <v>25</v>
      </c>
      <c r="I46" s="17"/>
      <c r="J46" s="19"/>
      <c r="K46" s="1">
        <v>3</v>
      </c>
      <c r="L46" s="1">
        <v>1919</v>
      </c>
      <c r="N46" s="1" t="s">
        <v>394</v>
      </c>
    </row>
    <row r="47" spans="2:14" x14ac:dyDescent="0.15">
      <c r="B47" s="16" t="s">
        <v>58</v>
      </c>
      <c r="C47" s="17" t="s">
        <v>23</v>
      </c>
      <c r="D47" s="17" t="s">
        <v>296</v>
      </c>
      <c r="E47" s="17" t="s">
        <v>297</v>
      </c>
      <c r="F47" s="18" t="s">
        <v>451</v>
      </c>
      <c r="G47" s="17" t="s">
        <v>298</v>
      </c>
      <c r="H47" s="17" t="s">
        <v>25</v>
      </c>
      <c r="I47" s="17">
        <v>3</v>
      </c>
      <c r="J47" s="19"/>
      <c r="K47" s="1">
        <v>3</v>
      </c>
      <c r="L47" s="1">
        <v>1938</v>
      </c>
      <c r="N47" s="1" t="s">
        <v>493</v>
      </c>
    </row>
    <row r="48" spans="2:14" x14ac:dyDescent="0.15">
      <c r="B48" s="16" t="s">
        <v>58</v>
      </c>
      <c r="C48" s="17" t="s">
        <v>23</v>
      </c>
      <c r="D48" s="17" t="s">
        <v>264</v>
      </c>
      <c r="E48" s="17" t="s">
        <v>222</v>
      </c>
      <c r="F48" s="18" t="s">
        <v>452</v>
      </c>
      <c r="G48" s="17" t="s">
        <v>223</v>
      </c>
      <c r="H48" s="17"/>
      <c r="I48" s="17"/>
      <c r="J48" s="19"/>
      <c r="K48" s="1">
        <v>3</v>
      </c>
      <c r="L48" s="1">
        <v>1958</v>
      </c>
      <c r="N48" s="1" t="s">
        <v>304</v>
      </c>
    </row>
    <row r="49" spans="2:14" x14ac:dyDescent="0.15">
      <c r="B49" s="16" t="s">
        <v>58</v>
      </c>
      <c r="C49" s="17" t="s">
        <v>23</v>
      </c>
      <c r="D49" s="17" t="s">
        <v>265</v>
      </c>
      <c r="E49" s="17" t="s">
        <v>225</v>
      </c>
      <c r="F49" s="18" t="s">
        <v>389</v>
      </c>
      <c r="G49" s="17" t="s">
        <v>226</v>
      </c>
      <c r="H49" s="17"/>
      <c r="I49" s="17"/>
      <c r="J49" s="19"/>
      <c r="K49" s="1">
        <v>3</v>
      </c>
      <c r="L49" s="1">
        <v>1977</v>
      </c>
      <c r="N49" s="1" t="s">
        <v>325</v>
      </c>
    </row>
  </sheetData>
  <phoneticPr fontId="2" type="noConversion"/>
  <conditionalFormatting sqref="E3:E49">
    <cfRule type="duplicateValues" dxfId="1" priority="1"/>
  </conditionalFormatting>
  <conditionalFormatting sqref="G3:G49">
    <cfRule type="duplicateValues" dxfId="0" priority="2"/>
  </conditionalFormatting>
  <hyperlinks>
    <hyperlink ref="F3" r:id="rId1" location="'交易证券-交易-原子服务'!E2" display="设计模板(交易证券-交易).xlsx - '交易证券-交易-原子服务'!E2" xr:uid="{00000000-0004-0000-0400-000000000000}"/>
    <hyperlink ref="F4" r:id="rId2" location="'交易证券-交易-原子服务'!E49" display="设计模板(交易证券-交易).xlsx - '交易证券-交易-原子服务'!E49" xr:uid="{00000000-0004-0000-0400-000001000000}"/>
    <hyperlink ref="F5" r:id="rId3" location="'交易证券-交易-原子服务'!E92" display="设计模板(交易证券-交易).xlsx - '交易证券-交易-原子服务'!E92" xr:uid="{00000000-0004-0000-0400-000002000000}"/>
    <hyperlink ref="F6" r:id="rId4" location="'交易证券-交易-原子服务'!E157" display="设计模板(交易证券-交易).xlsx - '交易证券-交易-原子服务'!E157" xr:uid="{00000000-0004-0000-0400-000003000000}"/>
    <hyperlink ref="F7" r:id="rId5" location="'交易证券-交易-原子服务'!E223" display="设计模板(交易证券-交易).xlsx - '交易证券-交易-原子服务'!E223" xr:uid="{00000000-0004-0000-0400-000004000000}"/>
    <hyperlink ref="F8" r:id="rId6" location="'交易证券-交易-原子服务'!E299" display="设计模板(交易证券-交易).xlsx - '交易证券-交易-原子服务'!E299" xr:uid="{00000000-0004-0000-0400-000005000000}"/>
    <hyperlink ref="F9" r:id="rId7" location="'交易证券-交易-原子服务'!E323" display="设计模板(交易证券-交易).xlsx - '交易证券-交易-原子服务'!E323" xr:uid="{00000000-0004-0000-0400-000006000000}"/>
    <hyperlink ref="F10" r:id="rId8" location="'交易证券-交易-原子服务'!E349" display="设计模板(交易证券-交易).xlsx - '交易证券-交易-原子服务'!E349" xr:uid="{00000000-0004-0000-0400-000007000000}"/>
    <hyperlink ref="F11" r:id="rId9" location="'交易证券-交易-原子服务'!E371" display="设计模板(交易证券-交易).xlsx - '交易证券-交易-原子服务'!E371" xr:uid="{00000000-0004-0000-0400-000008000000}"/>
    <hyperlink ref="F12" r:id="rId10" location="'交易证券-交易-原子服务'!E396" display="设计模板(交易证券-交易).xlsx - '交易证券-交易-原子服务'!E396" xr:uid="{00000000-0004-0000-0400-000009000000}"/>
    <hyperlink ref="F13" r:id="rId11" location="'交易证券-交易-原子服务'!E434" display="设计模板(交易证券-交易).xlsx - '交易证券-交易-原子服务'!E434" xr:uid="{00000000-0004-0000-0400-00000A000000}"/>
    <hyperlink ref="F14" r:id="rId12" location="'交易证券-交易-原子服务'!E453" display="设计模板(交易证券-交易).xlsx - '交易证券-交易-原子服务'!E453" xr:uid="{00000000-0004-0000-0400-00000B000000}"/>
    <hyperlink ref="F15" r:id="rId13" location="'交易证券-交易-原子服务'!E517" display="设计模板(交易证券-交易).xlsx - '交易证券-交易-原子服务'!E517" xr:uid="{00000000-0004-0000-0400-00000C000000}"/>
    <hyperlink ref="F16" r:id="rId14" location="'交易证券-交易-原子服务'!E676" display="设计模板(交易证券-交易).xlsx - '交易证券-交易-原子服务'!E676" xr:uid="{00000000-0004-0000-0400-00000D000000}"/>
    <hyperlink ref="F17" r:id="rId15" location="'交易证券-交易-原子服务'!E768" display="设计模板(交易证券-交易).xlsx - '交易证券-交易-原子服务'!E768" xr:uid="{00000000-0004-0000-0400-00000E000000}"/>
    <hyperlink ref="F18" r:id="rId16" location="'交易证券-交易-原子服务'!E823" display="设计模板(交易证券-交易).xlsx - '交易证券-交易-原子服务'!E823" xr:uid="{00000000-0004-0000-0400-00000F000000}"/>
    <hyperlink ref="F19" r:id="rId17" location="'交易证券-交易-原子服务'!E877" display="设计模板(交易证券-交易).xlsx - '交易证券-交易-原子服务'!E877" xr:uid="{00000000-0004-0000-0400-000010000000}"/>
    <hyperlink ref="F20" r:id="rId18" location="'交易证券-交易-原子服务'!E896" display="设计模板(交易证券-交易).xlsx - '交易证券-交易-原子服务'!E896" xr:uid="{00000000-0004-0000-0400-000011000000}"/>
    <hyperlink ref="F21" r:id="rId19" location="'交易证券-交易-原子服务'!E914" display="设计模板(交易证券-交易).xlsx - '交易证券-交易-原子服务'!E914" xr:uid="{00000000-0004-0000-0400-000012000000}"/>
    <hyperlink ref="F22" r:id="rId20" location="'交易证券-交易-原子服务'!E958" display="设计模板(交易证券-交易).xlsx - '交易证券-交易-原子服务'!E958" xr:uid="{00000000-0004-0000-0400-000013000000}"/>
    <hyperlink ref="F23" r:id="rId21" location="'交易证券-交易-原子服务'!E1018" display="设计模板(交易证券-交易).xlsx - '交易证券-交易-原子服务'!E1018" xr:uid="{00000000-0004-0000-0400-000014000000}"/>
    <hyperlink ref="F24" r:id="rId22" location="'交易证券-交易-原子服务'!E1068" display="设计模板(交易证券-交易).xlsx - '交易证券-交易-原子服务'!E1068" xr:uid="{00000000-0004-0000-0400-000015000000}"/>
    <hyperlink ref="F25" r:id="rId23" location="'交易证券-交易-原子服务'!E1086" display="设计模板(交易证券-交易).xlsx - '交易证券-交易-原子服务'!E1086" xr:uid="{00000000-0004-0000-0400-000016000000}"/>
    <hyperlink ref="F26" r:id="rId24" location="'交易证券-交易-原子服务'!E1104" display="设计模板(交易证券-交易).xlsx - '交易证券-交易-原子服务'!E1104" xr:uid="{00000000-0004-0000-0400-000017000000}"/>
    <hyperlink ref="F27" r:id="rId25" location="'交易证券-交易-原子服务'!E1124" display="设计模板(交易证券-交易).xlsx - '交易证券-交易-原子服务'!E1124" xr:uid="{00000000-0004-0000-0400-000018000000}"/>
    <hyperlink ref="F28" r:id="rId26" location="'交易证券-交易-原子服务'!E1188" display="设计模板(交易证券-交易).xlsx - '交易证券-交易-原子服务'!E1188" xr:uid="{00000000-0004-0000-0400-000019000000}"/>
    <hyperlink ref="F29" r:id="rId27" location="'交易证券-交易-原子服务'!E1250" display="设计模板(交易证券-交易).xlsx - '交易证券-交易-原子服务'!E1250" xr:uid="{00000000-0004-0000-0400-00001A000000}"/>
    <hyperlink ref="F30" r:id="rId28" location="'交易证券-交易-原子服务'!E1292" display="设计模板(交易证券-交易).xlsx - '交易证券-交易-原子服务'!E1292" xr:uid="{00000000-0004-0000-0400-00001B000000}"/>
    <hyperlink ref="F31" r:id="rId29" location="'交易证券-交易-原子服务'!E1322" display="设计模板(交易证券-交易).xlsx - '交易证券-交易-原子服务'!E1322" xr:uid="{00000000-0004-0000-0400-00001C000000}"/>
    <hyperlink ref="F32" r:id="rId30" location="'交易证券-交易-原子服务'!E1359" display="设计模板(交易证券-交易).xlsx - '交易证券-交易-原子服务'!E1359" xr:uid="{00000000-0004-0000-0400-00001D000000}"/>
    <hyperlink ref="F33" r:id="rId31" location="'交易证券-交易-原子服务'!E1407" display="设计模板(交易证券-交易).xlsx - '交易证券-交易-原子服务'!E1407" xr:uid="{00000000-0004-0000-0400-00001E000000}"/>
    <hyperlink ref="F34" r:id="rId32" location="'交易证券-交易-原子服务'!E1427" display="设计模板(交易证券-交易).xlsx - '交易证券-交易-原子服务'!E1427" xr:uid="{00000000-0004-0000-0400-00001F000000}"/>
    <hyperlink ref="F35" r:id="rId33" location="'交易证券-交易-原子服务'!E1446" display="设计模板(交易证券-交易).xlsx - '交易证券-交易-原子服务'!E1446" xr:uid="{00000000-0004-0000-0400-000020000000}"/>
    <hyperlink ref="F36" r:id="rId34" location="'交易证券-交易-原子服务'!E1542" display="设计模板(交易证券-交易).xlsx - '交易证券-交易-原子服务'!E1542" xr:uid="{00000000-0004-0000-0400-000021000000}"/>
    <hyperlink ref="F37" r:id="rId35" location="'交易证券-交易-原子服务'!E1611" display="设计模板(交易证券-交易).xlsx - '交易证券-交易-原子服务'!E1611" xr:uid="{00000000-0004-0000-0400-000022000000}"/>
    <hyperlink ref="F38" r:id="rId36" location="'交易证券-交易-原子服务'!E1631" display="设计模板(交易证券-交易).xlsx - '交易证券-交易-原子服务'!E1631" xr:uid="{00000000-0004-0000-0400-000023000000}"/>
    <hyperlink ref="F39" r:id="rId37" location="'交易证券-交易-原子服务'!E1695" display="设计模板(交易证券-交易).xlsx - '交易证券-交易-原子服务'!E1695" xr:uid="{00000000-0004-0000-0400-000024000000}"/>
    <hyperlink ref="F40" r:id="rId38" location="'交易证券-交易-原子服务'!E1738" display="设计模板(交易证券-交易).xlsx - '交易证券-交易-原子服务'!E1738" xr:uid="{00000000-0004-0000-0400-000025000000}"/>
    <hyperlink ref="F41" r:id="rId39" location="'交易证券-交易-原子服务'!E1778" display="设计模板(交易证券-交易).xlsx - '交易证券-交易-原子服务'!E1778" xr:uid="{00000000-0004-0000-0400-000026000000}"/>
    <hyperlink ref="F42" r:id="rId40" location="'交易证券-交易-原子服务'!E1806" display="设计模板(交易证券-交易).xlsx - '交易证券-交易-原子服务'!E1806" xr:uid="{00000000-0004-0000-0400-000027000000}"/>
    <hyperlink ref="F43" r:id="rId41" location="'交易证券-交易-原子服务'!E1825" display="设计模板(交易证券-交易).xlsx - '交易证券-交易-原子服务'!E1825" xr:uid="{00000000-0004-0000-0400-000028000000}"/>
    <hyperlink ref="F44" r:id="rId42" location="'交易证券-交易-原子服务'!E1844" display="设计模板(交易证券-交易).xlsx - '交易证券-交易-原子服务'!E1844" xr:uid="{00000000-0004-0000-0400-000029000000}"/>
    <hyperlink ref="F45" r:id="rId43" location="'交易证券-交易-原子服务'!E1882" display="设计模板(交易证券-交易).xlsx - '交易证券-交易-原子服务'!E1882" xr:uid="{00000000-0004-0000-0400-00002A000000}"/>
    <hyperlink ref="F46" r:id="rId44" location="'交易证券-交易-原子服务'!E1919" display="设计模板(交易证券-交易).xlsx - '交易证券-交易-原子服务'!E1919" xr:uid="{00000000-0004-0000-0400-00002B000000}"/>
    <hyperlink ref="F47" r:id="rId45" location="'交易证券-交易-原子服务'!E1938" display="设计模板(交易证券-交易).xlsx - '交易证券-交易-原子服务'!E1938" xr:uid="{00000000-0004-0000-0400-00002C000000}"/>
    <hyperlink ref="F48" r:id="rId46" location="'交易证券-交易-原子服务'!E1958" display="设计模板(交易证券-交易).xlsx - '交易证券-交易-原子服务'!E1958" xr:uid="{00000000-0004-0000-0400-00002D000000}"/>
    <hyperlink ref="F49" r:id="rId47" location="'交易证券-交易-原子服务'!E1977" display="设计模板(交易证券-交易).xlsx - '交易证券-交易-原子服务'!E1977" xr:uid="{00000000-0004-0000-0400-00002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50C-0D8D-445C-AFCC-6311915E1D35}">
  <dimension ref="B1:G7"/>
  <sheetViews>
    <sheetView workbookViewId="0">
      <selection activeCell="M17" sqref="M17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23.625" style="1" bestFit="1" customWidth="1"/>
    <col min="5" max="5" width="25.25" style="1" bestFit="1" customWidth="1"/>
    <col min="6" max="6" width="15.125" style="1" bestFit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9</v>
      </c>
      <c r="C2" s="7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 spans="2:7" x14ac:dyDescent="0.15">
      <c r="B3" s="5" t="s">
        <v>352</v>
      </c>
      <c r="C3" s="6" t="s">
        <v>509</v>
      </c>
      <c r="D3" s="6" t="s">
        <v>581</v>
      </c>
      <c r="E3" s="6" t="s">
        <v>582</v>
      </c>
      <c r="F3" s="6"/>
      <c r="G3" s="8" t="s">
        <v>617</v>
      </c>
    </row>
    <row r="4" spans="2:7" x14ac:dyDescent="0.15">
      <c r="B4" s="5" t="s">
        <v>352</v>
      </c>
      <c r="C4" s="6" t="s">
        <v>509</v>
      </c>
      <c r="D4" s="6" t="s">
        <v>583</v>
      </c>
      <c r="E4" s="6" t="s">
        <v>584</v>
      </c>
      <c r="F4" s="6" t="s">
        <v>507</v>
      </c>
      <c r="G4" s="8" t="s">
        <v>585</v>
      </c>
    </row>
    <row r="5" spans="2:7" x14ac:dyDescent="0.15">
      <c r="B5" s="5" t="s">
        <v>58</v>
      </c>
      <c r="C5" s="6" t="s">
        <v>508</v>
      </c>
      <c r="D5" s="6" t="s">
        <v>586</v>
      </c>
      <c r="E5" s="6" t="s">
        <v>587</v>
      </c>
      <c r="F5" s="6" t="s">
        <v>25</v>
      </c>
      <c r="G5" s="8" t="s">
        <v>59</v>
      </c>
    </row>
    <row r="6" spans="2:7" x14ac:dyDescent="0.15">
      <c r="B6" s="5" t="s">
        <v>58</v>
      </c>
      <c r="C6" s="6" t="s">
        <v>508</v>
      </c>
      <c r="D6" s="6" t="s">
        <v>618</v>
      </c>
      <c r="E6" s="6" t="s">
        <v>619</v>
      </c>
      <c r="F6" s="6" t="s">
        <v>25</v>
      </c>
      <c r="G6" s="8" t="s">
        <v>59</v>
      </c>
    </row>
    <row r="7" spans="2:7" ht="17.350000000000001" x14ac:dyDescent="0.15">
      <c r="B7" s="5"/>
      <c r="C7" s="6"/>
      <c r="D7" s="6"/>
      <c r="E7" s="6"/>
      <c r="F7" s="6"/>
      <c r="G7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B1:I89"/>
  <sheetViews>
    <sheetView workbookViewId="0">
      <selection activeCell="M17" sqref="M17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15</v>
      </c>
      <c r="C2" t="s">
        <v>16</v>
      </c>
      <c r="D2" t="s">
        <v>21</v>
      </c>
      <c r="E2" t="s">
        <v>22</v>
      </c>
      <c r="F2" t="s">
        <v>17</v>
      </c>
      <c r="G2" t="s">
        <v>18</v>
      </c>
      <c r="H2" t="s">
        <v>19</v>
      </c>
      <c r="I2" t="s">
        <v>20</v>
      </c>
    </row>
    <row r="3" spans="2:9" x14ac:dyDescent="0.15">
      <c r="B3" t="s">
        <v>58</v>
      </c>
      <c r="C3" t="s">
        <v>23</v>
      </c>
      <c r="D3" t="s">
        <v>64</v>
      </c>
      <c r="E3" t="s">
        <v>65</v>
      </c>
      <c r="F3" t="s">
        <v>92</v>
      </c>
      <c r="G3" t="s">
        <v>500</v>
      </c>
      <c r="H3">
        <v>2</v>
      </c>
      <c r="I3">
        <v>379</v>
      </c>
    </row>
    <row r="4" spans="2:9" x14ac:dyDescent="0.15">
      <c r="B4" t="s">
        <v>58</v>
      </c>
      <c r="C4" t="s">
        <v>23</v>
      </c>
      <c r="D4" t="s">
        <v>79</v>
      </c>
      <c r="E4" t="s">
        <v>66</v>
      </c>
      <c r="F4" t="s">
        <v>80</v>
      </c>
      <c r="G4" t="s">
        <v>495</v>
      </c>
      <c r="H4">
        <v>2</v>
      </c>
      <c r="I4">
        <v>220</v>
      </c>
    </row>
    <row r="5" spans="2:9" x14ac:dyDescent="0.15">
      <c r="B5" t="s">
        <v>58</v>
      </c>
      <c r="C5" t="s">
        <v>23</v>
      </c>
      <c r="D5" t="s">
        <v>231</v>
      </c>
      <c r="E5" t="s">
        <v>390</v>
      </c>
      <c r="F5" t="s">
        <v>391</v>
      </c>
      <c r="G5" t="s">
        <v>496</v>
      </c>
      <c r="H5">
        <v>2</v>
      </c>
      <c r="I5">
        <v>2</v>
      </c>
    </row>
    <row r="6" spans="2:9" x14ac:dyDescent="0.15">
      <c r="B6" t="s">
        <v>58</v>
      </c>
      <c r="C6" t="s">
        <v>23</v>
      </c>
      <c r="D6" t="s">
        <v>64</v>
      </c>
      <c r="E6" t="s">
        <v>234</v>
      </c>
      <c r="F6" t="s">
        <v>235</v>
      </c>
      <c r="G6" t="s">
        <v>497</v>
      </c>
      <c r="H6">
        <v>2</v>
      </c>
      <c r="I6">
        <v>80</v>
      </c>
    </row>
    <row r="7" spans="2:9" x14ac:dyDescent="0.15">
      <c r="B7" t="s">
        <v>58</v>
      </c>
      <c r="C7" t="s">
        <v>23</v>
      </c>
      <c r="D7" t="s">
        <v>64</v>
      </c>
      <c r="E7" t="s">
        <v>234</v>
      </c>
      <c r="F7" t="s">
        <v>236</v>
      </c>
      <c r="G7" t="s">
        <v>497</v>
      </c>
      <c r="H7">
        <v>2</v>
      </c>
      <c r="I7">
        <v>185</v>
      </c>
    </row>
    <row r="8" spans="2:9" x14ac:dyDescent="0.15">
      <c r="B8" t="s">
        <v>58</v>
      </c>
      <c r="C8" t="s">
        <v>23</v>
      </c>
      <c r="D8" t="s">
        <v>231</v>
      </c>
      <c r="E8" t="s">
        <v>232</v>
      </c>
      <c r="F8" t="s">
        <v>233</v>
      </c>
      <c r="G8" t="s">
        <v>494</v>
      </c>
      <c r="H8">
        <v>2</v>
      </c>
      <c r="I8">
        <v>40</v>
      </c>
    </row>
    <row r="9" spans="2:9" x14ac:dyDescent="0.15">
      <c r="B9" t="s">
        <v>58</v>
      </c>
      <c r="C9" t="s">
        <v>23</v>
      </c>
      <c r="D9" t="s">
        <v>64</v>
      </c>
      <c r="E9" t="s">
        <v>65</v>
      </c>
      <c r="F9" t="s">
        <v>501</v>
      </c>
      <c r="G9" t="s">
        <v>500</v>
      </c>
      <c r="H9">
        <v>2</v>
      </c>
      <c r="I9">
        <v>1271</v>
      </c>
    </row>
    <row r="10" spans="2:9" x14ac:dyDescent="0.15">
      <c r="B10" t="s">
        <v>58</v>
      </c>
      <c r="C10" t="s">
        <v>23</v>
      </c>
      <c r="D10" t="s">
        <v>79</v>
      </c>
      <c r="E10" t="s">
        <v>66</v>
      </c>
      <c r="F10" t="s">
        <v>502</v>
      </c>
      <c r="G10" t="s">
        <v>495</v>
      </c>
      <c r="H10">
        <v>2</v>
      </c>
      <c r="I10">
        <v>279</v>
      </c>
    </row>
    <row r="11" spans="2:9" x14ac:dyDescent="0.15">
      <c r="B11" t="s">
        <v>58</v>
      </c>
      <c r="C11" t="s">
        <v>23</v>
      </c>
      <c r="D11" t="s">
        <v>231</v>
      </c>
      <c r="E11" t="s">
        <v>390</v>
      </c>
      <c r="F11" t="s">
        <v>503</v>
      </c>
      <c r="G11" t="s">
        <v>496</v>
      </c>
      <c r="H11">
        <v>2</v>
      </c>
      <c r="I11">
        <v>35</v>
      </c>
    </row>
    <row r="12" spans="2:9" x14ac:dyDescent="0.15">
      <c r="B12" t="s">
        <v>58</v>
      </c>
      <c r="C12" t="s">
        <v>23</v>
      </c>
      <c r="D12" t="s">
        <v>64</v>
      </c>
      <c r="E12" t="s">
        <v>234</v>
      </c>
      <c r="F12" t="s">
        <v>504</v>
      </c>
      <c r="G12" t="s">
        <v>497</v>
      </c>
      <c r="H12">
        <v>2</v>
      </c>
      <c r="I12">
        <v>375</v>
      </c>
    </row>
    <row r="13" spans="2:9" x14ac:dyDescent="0.15">
      <c r="B13" t="s">
        <v>58</v>
      </c>
      <c r="C13" t="s">
        <v>23</v>
      </c>
      <c r="D13" t="s">
        <v>58</v>
      </c>
      <c r="E13" t="s">
        <v>81</v>
      </c>
      <c r="F13" t="s">
        <v>82</v>
      </c>
      <c r="G13" t="s">
        <v>95</v>
      </c>
      <c r="H13">
        <v>2</v>
      </c>
      <c r="I13">
        <v>224</v>
      </c>
    </row>
    <row r="14" spans="2:9" x14ac:dyDescent="0.15">
      <c r="B14" t="s">
        <v>58</v>
      </c>
      <c r="C14" t="s">
        <v>23</v>
      </c>
      <c r="D14" t="s">
        <v>64</v>
      </c>
      <c r="E14" t="s">
        <v>234</v>
      </c>
      <c r="F14" t="s">
        <v>237</v>
      </c>
      <c r="G14" t="s">
        <v>497</v>
      </c>
      <c r="H14">
        <v>2</v>
      </c>
      <c r="I14">
        <v>129</v>
      </c>
    </row>
    <row r="15" spans="2:9" x14ac:dyDescent="0.15">
      <c r="B15" t="s">
        <v>58</v>
      </c>
      <c r="C15" t="s">
        <v>23</v>
      </c>
      <c r="D15" t="s">
        <v>58</v>
      </c>
      <c r="E15" t="s">
        <v>81</v>
      </c>
      <c r="F15" t="s">
        <v>83</v>
      </c>
      <c r="G15" t="s">
        <v>95</v>
      </c>
      <c r="H15">
        <v>2</v>
      </c>
      <c r="I15">
        <v>491</v>
      </c>
    </row>
    <row r="16" spans="2:9" x14ac:dyDescent="0.15">
      <c r="B16" t="s">
        <v>58</v>
      </c>
      <c r="C16" t="s">
        <v>23</v>
      </c>
      <c r="D16" t="s">
        <v>64</v>
      </c>
      <c r="E16" t="s">
        <v>65</v>
      </c>
      <c r="F16" t="s">
        <v>67</v>
      </c>
      <c r="G16" t="s">
        <v>500</v>
      </c>
      <c r="H16">
        <v>2</v>
      </c>
      <c r="I16">
        <v>611</v>
      </c>
    </row>
    <row r="17" spans="2:9" x14ac:dyDescent="0.15">
      <c r="B17" t="s">
        <v>58</v>
      </c>
      <c r="C17" t="s">
        <v>23</v>
      </c>
      <c r="D17" t="s">
        <v>64</v>
      </c>
      <c r="E17" t="s">
        <v>453</v>
      </c>
      <c r="F17" t="s">
        <v>454</v>
      </c>
      <c r="G17" t="s">
        <v>498</v>
      </c>
      <c r="H17">
        <v>2</v>
      </c>
      <c r="I17">
        <v>2</v>
      </c>
    </row>
    <row r="18" spans="2:9" x14ac:dyDescent="0.15">
      <c r="B18" t="s">
        <v>58</v>
      </c>
      <c r="C18" t="s">
        <v>23</v>
      </c>
      <c r="D18" t="s">
        <v>64</v>
      </c>
      <c r="E18" t="s">
        <v>68</v>
      </c>
      <c r="F18" t="s">
        <v>69</v>
      </c>
      <c r="G18" t="s">
        <v>365</v>
      </c>
      <c r="H18">
        <v>2</v>
      </c>
      <c r="I18">
        <v>82</v>
      </c>
    </row>
    <row r="19" spans="2:9" x14ac:dyDescent="0.15">
      <c r="B19" t="s">
        <v>58</v>
      </c>
      <c r="C19" t="s">
        <v>23</v>
      </c>
      <c r="D19" t="s">
        <v>64</v>
      </c>
      <c r="E19" t="s">
        <v>68</v>
      </c>
      <c r="F19" t="s">
        <v>70</v>
      </c>
      <c r="G19" t="s">
        <v>365</v>
      </c>
      <c r="H19">
        <v>2</v>
      </c>
      <c r="I19">
        <v>119</v>
      </c>
    </row>
    <row r="20" spans="2:9" x14ac:dyDescent="0.15">
      <c r="B20" t="s">
        <v>58</v>
      </c>
      <c r="C20" t="s">
        <v>23</v>
      </c>
      <c r="D20" t="s">
        <v>58</v>
      </c>
      <c r="E20" t="s">
        <v>86</v>
      </c>
      <c r="F20" t="s">
        <v>87</v>
      </c>
      <c r="G20" t="s">
        <v>94</v>
      </c>
      <c r="H20">
        <v>3</v>
      </c>
      <c r="I20">
        <v>973</v>
      </c>
    </row>
    <row r="21" spans="2:9" x14ac:dyDescent="0.15">
      <c r="B21" t="s">
        <v>58</v>
      </c>
      <c r="C21" t="s">
        <v>23</v>
      </c>
      <c r="D21" t="s">
        <v>58</v>
      </c>
      <c r="E21" t="s">
        <v>71</v>
      </c>
      <c r="F21" t="s">
        <v>267</v>
      </c>
      <c r="G21" t="s">
        <v>96</v>
      </c>
      <c r="H21">
        <v>3</v>
      </c>
      <c r="I21">
        <v>110</v>
      </c>
    </row>
    <row r="22" spans="2:9" x14ac:dyDescent="0.15">
      <c r="B22" t="s">
        <v>58</v>
      </c>
      <c r="C22" t="s">
        <v>23</v>
      </c>
      <c r="D22" t="s">
        <v>58</v>
      </c>
      <c r="E22" t="s">
        <v>71</v>
      </c>
      <c r="F22" t="s">
        <v>330</v>
      </c>
      <c r="G22" t="s">
        <v>96</v>
      </c>
      <c r="H22">
        <v>3</v>
      </c>
      <c r="I22">
        <v>72</v>
      </c>
    </row>
    <row r="23" spans="2:9" x14ac:dyDescent="0.15">
      <c r="B23" t="s">
        <v>58</v>
      </c>
      <c r="C23" t="s">
        <v>23</v>
      </c>
      <c r="D23" t="s">
        <v>58</v>
      </c>
      <c r="E23" t="s">
        <v>86</v>
      </c>
      <c r="F23" t="s">
        <v>91</v>
      </c>
      <c r="G23" t="s">
        <v>94</v>
      </c>
      <c r="H23">
        <v>3</v>
      </c>
      <c r="I23">
        <v>83</v>
      </c>
    </row>
    <row r="24" spans="2:9" x14ac:dyDescent="0.15">
      <c r="B24" t="s">
        <v>58</v>
      </c>
      <c r="C24" t="s">
        <v>23</v>
      </c>
      <c r="D24" t="s">
        <v>58</v>
      </c>
      <c r="E24" t="s">
        <v>71</v>
      </c>
      <c r="F24" t="s">
        <v>227</v>
      </c>
      <c r="G24" t="s">
        <v>96</v>
      </c>
      <c r="H24">
        <v>3</v>
      </c>
      <c r="I24">
        <v>472</v>
      </c>
    </row>
    <row r="25" spans="2:9" x14ac:dyDescent="0.15">
      <c r="B25" t="s">
        <v>58</v>
      </c>
      <c r="C25" t="s">
        <v>23</v>
      </c>
      <c r="D25" t="s">
        <v>58</v>
      </c>
      <c r="E25" t="s">
        <v>71</v>
      </c>
      <c r="F25" t="s">
        <v>72</v>
      </c>
      <c r="G25" t="s">
        <v>96</v>
      </c>
      <c r="H25">
        <v>3</v>
      </c>
      <c r="I25">
        <v>567</v>
      </c>
    </row>
    <row r="26" spans="2:9" x14ac:dyDescent="0.15">
      <c r="B26" t="s">
        <v>58</v>
      </c>
      <c r="C26" t="s">
        <v>23</v>
      </c>
      <c r="D26" t="s">
        <v>58</v>
      </c>
      <c r="E26" t="s">
        <v>71</v>
      </c>
      <c r="F26" t="s">
        <v>228</v>
      </c>
      <c r="G26" t="s">
        <v>96</v>
      </c>
      <c r="H26">
        <v>3</v>
      </c>
      <c r="I26">
        <v>436</v>
      </c>
    </row>
    <row r="27" spans="2:9" x14ac:dyDescent="0.15">
      <c r="B27" t="s">
        <v>58</v>
      </c>
      <c r="C27" t="s">
        <v>23</v>
      </c>
      <c r="D27" t="s">
        <v>58</v>
      </c>
      <c r="E27" t="s">
        <v>26</v>
      </c>
      <c r="F27" t="s">
        <v>229</v>
      </c>
      <c r="G27" t="s">
        <v>97</v>
      </c>
      <c r="H27">
        <v>3</v>
      </c>
      <c r="I27">
        <v>790</v>
      </c>
    </row>
    <row r="28" spans="2:9" x14ac:dyDescent="0.15">
      <c r="B28" t="s">
        <v>58</v>
      </c>
      <c r="C28" t="s">
        <v>23</v>
      </c>
      <c r="D28" t="s">
        <v>58</v>
      </c>
      <c r="E28" t="s">
        <v>71</v>
      </c>
      <c r="F28" t="s">
        <v>93</v>
      </c>
      <c r="G28" t="s">
        <v>96</v>
      </c>
      <c r="H28">
        <v>3</v>
      </c>
      <c r="I28">
        <v>2</v>
      </c>
    </row>
    <row r="29" spans="2:9" x14ac:dyDescent="0.15">
      <c r="B29" t="s">
        <v>58</v>
      </c>
      <c r="C29" t="s">
        <v>23</v>
      </c>
      <c r="D29" t="s">
        <v>58</v>
      </c>
      <c r="E29" t="s">
        <v>86</v>
      </c>
      <c r="F29" t="s">
        <v>88</v>
      </c>
      <c r="G29" t="s">
        <v>94</v>
      </c>
      <c r="H29">
        <v>3</v>
      </c>
      <c r="I29">
        <v>2</v>
      </c>
    </row>
    <row r="30" spans="2:9" x14ac:dyDescent="0.15">
      <c r="B30" t="s">
        <v>58</v>
      </c>
      <c r="C30" t="s">
        <v>23</v>
      </c>
      <c r="D30" t="s">
        <v>58</v>
      </c>
      <c r="E30" t="s">
        <v>71</v>
      </c>
      <c r="F30" t="s">
        <v>274</v>
      </c>
      <c r="G30" t="s">
        <v>96</v>
      </c>
      <c r="H30">
        <v>3</v>
      </c>
      <c r="I30">
        <v>508</v>
      </c>
    </row>
    <row r="31" spans="2:9" x14ac:dyDescent="0.15">
      <c r="B31" t="s">
        <v>58</v>
      </c>
      <c r="C31" t="s">
        <v>23</v>
      </c>
      <c r="D31" t="s">
        <v>58</v>
      </c>
      <c r="E31" t="s">
        <v>71</v>
      </c>
      <c r="F31" t="s">
        <v>230</v>
      </c>
      <c r="G31" t="s">
        <v>96</v>
      </c>
      <c r="H31">
        <v>3</v>
      </c>
      <c r="I31">
        <v>150</v>
      </c>
    </row>
    <row r="32" spans="2:9" x14ac:dyDescent="0.15">
      <c r="B32" t="s">
        <v>58</v>
      </c>
      <c r="C32" t="s">
        <v>23</v>
      </c>
      <c r="D32" t="s">
        <v>58</v>
      </c>
      <c r="E32" t="s">
        <v>86</v>
      </c>
      <c r="F32" t="s">
        <v>351</v>
      </c>
      <c r="G32" t="s">
        <v>94</v>
      </c>
      <c r="H32">
        <v>3</v>
      </c>
      <c r="I32">
        <v>1030</v>
      </c>
    </row>
    <row r="33" spans="2:9" x14ac:dyDescent="0.15">
      <c r="B33" t="s">
        <v>58</v>
      </c>
      <c r="C33" t="s">
        <v>23</v>
      </c>
      <c r="D33" t="s">
        <v>58</v>
      </c>
      <c r="E33" t="s">
        <v>81</v>
      </c>
      <c r="F33" t="s">
        <v>266</v>
      </c>
      <c r="G33" t="s">
        <v>95</v>
      </c>
      <c r="H33">
        <v>3</v>
      </c>
      <c r="I33">
        <v>19</v>
      </c>
    </row>
    <row r="34" spans="2:9" x14ac:dyDescent="0.15">
      <c r="B34" t="s">
        <v>58</v>
      </c>
      <c r="C34" t="s">
        <v>23</v>
      </c>
      <c r="D34" t="s">
        <v>58</v>
      </c>
      <c r="E34" t="s">
        <v>81</v>
      </c>
      <c r="F34" t="s">
        <v>242</v>
      </c>
      <c r="G34" t="s">
        <v>95</v>
      </c>
      <c r="H34">
        <v>3</v>
      </c>
      <c r="I34">
        <v>2</v>
      </c>
    </row>
    <row r="35" spans="2:9" x14ac:dyDescent="0.15">
      <c r="B35" t="s">
        <v>58</v>
      </c>
      <c r="C35" t="s">
        <v>23</v>
      </c>
      <c r="D35" t="s">
        <v>58</v>
      </c>
      <c r="E35" t="s">
        <v>26</v>
      </c>
      <c r="F35" t="s">
        <v>499</v>
      </c>
      <c r="G35" t="s">
        <v>97</v>
      </c>
      <c r="H35">
        <v>3</v>
      </c>
      <c r="I35">
        <v>268</v>
      </c>
    </row>
    <row r="36" spans="2:9" x14ac:dyDescent="0.15">
      <c r="B36" t="s">
        <v>58</v>
      </c>
      <c r="C36" t="s">
        <v>23</v>
      </c>
      <c r="D36" t="s">
        <v>58</v>
      </c>
      <c r="E36" t="s">
        <v>26</v>
      </c>
      <c r="F36" t="s">
        <v>73</v>
      </c>
      <c r="G36" t="s">
        <v>97</v>
      </c>
      <c r="H36">
        <v>3</v>
      </c>
      <c r="I36">
        <v>2</v>
      </c>
    </row>
    <row r="37" spans="2:9" x14ac:dyDescent="0.15">
      <c r="B37" t="s">
        <v>58</v>
      </c>
      <c r="C37" t="s">
        <v>23</v>
      </c>
      <c r="D37" t="s">
        <v>58</v>
      </c>
      <c r="E37" t="s">
        <v>26</v>
      </c>
      <c r="F37" t="s">
        <v>74</v>
      </c>
      <c r="G37" t="s">
        <v>97</v>
      </c>
      <c r="H37">
        <v>3</v>
      </c>
      <c r="I37">
        <v>42</v>
      </c>
    </row>
    <row r="38" spans="2:9" x14ac:dyDescent="0.15">
      <c r="B38" t="s">
        <v>58</v>
      </c>
      <c r="C38" t="s">
        <v>23</v>
      </c>
      <c r="D38" t="s">
        <v>58</v>
      </c>
      <c r="E38" t="s">
        <v>26</v>
      </c>
      <c r="F38" t="s">
        <v>75</v>
      </c>
      <c r="G38" t="s">
        <v>97</v>
      </c>
      <c r="H38">
        <v>3</v>
      </c>
      <c r="I38">
        <v>80</v>
      </c>
    </row>
    <row r="39" spans="2:9" x14ac:dyDescent="0.15">
      <c r="B39" t="s">
        <v>58</v>
      </c>
      <c r="C39" t="s">
        <v>23</v>
      </c>
      <c r="D39" t="s">
        <v>58</v>
      </c>
      <c r="E39" t="s">
        <v>26</v>
      </c>
      <c r="F39" t="s">
        <v>76</v>
      </c>
      <c r="G39" t="s">
        <v>97</v>
      </c>
      <c r="H39">
        <v>3</v>
      </c>
      <c r="I39">
        <v>122</v>
      </c>
    </row>
    <row r="40" spans="2:9" x14ac:dyDescent="0.15">
      <c r="B40" t="s">
        <v>58</v>
      </c>
      <c r="C40" t="s">
        <v>23</v>
      </c>
      <c r="D40" t="s">
        <v>58</v>
      </c>
      <c r="E40" t="s">
        <v>26</v>
      </c>
      <c r="F40" t="s">
        <v>77</v>
      </c>
      <c r="G40" t="s">
        <v>97</v>
      </c>
      <c r="H40">
        <v>3</v>
      </c>
      <c r="I40">
        <v>308</v>
      </c>
    </row>
    <row r="41" spans="2:9" x14ac:dyDescent="0.15">
      <c r="B41" t="s">
        <v>58</v>
      </c>
      <c r="C41" t="s">
        <v>23</v>
      </c>
      <c r="D41" t="s">
        <v>58</v>
      </c>
      <c r="E41" t="s">
        <v>26</v>
      </c>
      <c r="F41" t="s">
        <v>78</v>
      </c>
      <c r="G41" t="s">
        <v>97</v>
      </c>
      <c r="H41">
        <v>3</v>
      </c>
      <c r="I41">
        <v>336</v>
      </c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逻辑服务目录</vt:lpstr>
      <vt:lpstr>事务服务目录</vt:lpstr>
      <vt:lpstr>事务服务目录_上次</vt:lpstr>
      <vt:lpstr>原子服务目录</vt:lpstr>
      <vt:lpstr>原子服务目录_上次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2016-03-18T21:20:09Z</dcterms:created>
  <dcterms:modified xsi:type="dcterms:W3CDTF">2019-04-15T03:16:37Z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f88f572b-ac0b-4ebb-a490-2cf29ae56854</vt:lpwstr>
  </property>
</Properties>
</file>