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3256" windowHeight="13176" tabRatio="807" activeTab="1"/>
  </bookViews>
  <sheets>
    <sheet name="交易证券-接口-逻辑服务" sheetId="6" r:id="rId1"/>
    <sheet name="交易证券-接口-事务服务" sheetId="11" r:id="rId2"/>
    <sheet name="交易证券-接口-原子服务" sheetId="10" r:id="rId3"/>
  </sheets>
  <calcPr calcId="145621"/>
</workbook>
</file>

<file path=xl/sharedStrings.xml><?xml version="1.0" encoding="utf-8"?>
<sst xmlns="http://schemas.openxmlformats.org/spreadsheetml/2006/main" count="7370" uniqueCount="1155">
  <si>
    <t>参数</t>
  </si>
  <si>
    <t>参数类型</t>
  </si>
  <si>
    <t>输入</t>
  </si>
  <si>
    <t>参数名称</t>
  </si>
  <si>
    <t>默认值</t>
  </si>
  <si>
    <t>参数说明</t>
  </si>
  <si>
    <t>输出</t>
  </si>
  <si>
    <t>处理流程</t>
  </si>
  <si>
    <t>市场编号</t>
    <phoneticPr fontId="1" type="noConversion"/>
  </si>
  <si>
    <t>初始化日期</t>
    <phoneticPr fontId="1" type="noConversion"/>
  </si>
  <si>
    <t>机构编号</t>
    <phoneticPr fontId="1" type="noConversion"/>
  </si>
  <si>
    <t>产品编号</t>
  </si>
  <si>
    <t>交易组编号</t>
  </si>
  <si>
    <t>全部费用</t>
    <phoneticPr fontId="1" type="noConversion"/>
  </si>
  <si>
    <t>订单编号</t>
    <phoneticPr fontId="1" type="noConversion"/>
  </si>
  <si>
    <t>订单日期</t>
    <phoneticPr fontId="1" type="noConversion"/>
  </si>
  <si>
    <t>订单时间</t>
    <phoneticPr fontId="1" type="noConversion"/>
  </si>
  <si>
    <t>证券类型</t>
    <phoneticPr fontId="1" type="noConversion"/>
  </si>
  <si>
    <t>订单价格</t>
    <phoneticPr fontId="1" type="noConversion"/>
  </si>
  <si>
    <t>订单数量</t>
    <phoneticPr fontId="1" type="noConversion"/>
  </si>
  <si>
    <t>记录序号</t>
    <phoneticPr fontId="1" type="noConversion"/>
  </si>
  <si>
    <t>输入</t>
    <phoneticPr fontId="1" type="noConversion"/>
  </si>
  <si>
    <t>输出</t>
    <phoneticPr fontId="1" type="noConversion"/>
  </si>
  <si>
    <t>成交记录数</t>
    <phoneticPr fontId="1" type="noConversion"/>
  </si>
  <si>
    <t>成功记录数</t>
    <phoneticPr fontId="1" type="noConversion"/>
  </si>
  <si>
    <t>失败记录数</t>
    <phoneticPr fontId="1" type="noConversion"/>
  </si>
  <si>
    <t>处理流程</t>
    <phoneticPr fontId="1" type="noConversion"/>
  </si>
  <si>
    <t>[原子_交易证券_接口_获取成交回报统计]</t>
    <phoneticPr fontId="1" type="noConversion"/>
  </si>
  <si>
    <t>输入</t>
    <phoneticPr fontId="1" type="noConversion"/>
  </si>
  <si>
    <t>初始化日期</t>
    <phoneticPr fontId="1" type="noConversion"/>
  </si>
  <si>
    <t>市场编号</t>
    <phoneticPr fontId="1" type="noConversion"/>
  </si>
  <si>
    <t>输出</t>
    <phoneticPr fontId="1" type="noConversion"/>
  </si>
  <si>
    <t>成交记录数</t>
    <phoneticPr fontId="1" type="noConversion"/>
  </si>
  <si>
    <t>成功记录数</t>
    <phoneticPr fontId="1" type="noConversion"/>
  </si>
  <si>
    <t>失败记录数</t>
    <phoneticPr fontId="1" type="noConversion"/>
  </si>
  <si>
    <t>处理流程</t>
    <phoneticPr fontId="1" type="noConversion"/>
  </si>
  <si>
    <t>if @成交记录数# &gt; 0 then</t>
    <phoneticPr fontId="1" type="noConversion"/>
  </si>
  <si>
    <t>else</t>
    <phoneticPr fontId="1" type="noConversion"/>
  </si>
  <si>
    <t xml:space="preserve">  set @成交记录数# = @成功记录数# + @失败记录数#;</t>
    <phoneticPr fontId="1" type="noConversion"/>
  </si>
  <si>
    <t>end if;</t>
    <phoneticPr fontId="1" type="noConversion"/>
  </si>
  <si>
    <t>set @成交记录数# = 0;</t>
    <phoneticPr fontId="1" type="noConversion"/>
  </si>
  <si>
    <t>set @成功记录数# = 0;</t>
    <phoneticPr fontId="1" type="noConversion"/>
  </si>
  <si>
    <t>set @失败记录数# = 0;</t>
    <phoneticPr fontId="1" type="noConversion"/>
  </si>
  <si>
    <t>资产账户编号</t>
    <phoneticPr fontId="1" type="noConversion"/>
  </si>
  <si>
    <t>交易代码编号</t>
    <phoneticPr fontId="1" type="noConversion"/>
  </si>
  <si>
    <t>标的代码编号</t>
    <phoneticPr fontId="1" type="noConversion"/>
  </si>
  <si>
    <t>净价标志</t>
    <phoneticPr fontId="1" type="noConversion"/>
  </si>
  <si>
    <t>计息天数</t>
    <phoneticPr fontId="1" type="noConversion"/>
  </si>
  <si>
    <t>票面面值</t>
    <phoneticPr fontId="1" type="noConversion"/>
  </si>
  <si>
    <t>债券计提利息</t>
    <phoneticPr fontId="1" type="noConversion"/>
  </si>
  <si>
    <t>质押比例</t>
    <phoneticPr fontId="1" type="noConversion"/>
  </si>
  <si>
    <t>股东代码编号</t>
    <phoneticPr fontId="1" type="noConversion"/>
  </si>
  <si>
    <t>证券代码编号</t>
    <phoneticPr fontId="1" type="noConversion"/>
  </si>
  <si>
    <t>[事务开始]</t>
    <phoneticPr fontId="1" type="noConversion"/>
  </si>
  <si>
    <t>[事务结束]</t>
    <phoneticPr fontId="1" type="noConversion"/>
  </si>
  <si>
    <t>#不再考虑交易系统比清算系统提前归历史的问题，需清算的数据全在当前表</t>
    <phoneticPr fontId="1" type="noConversion"/>
  </si>
  <si>
    <t>记录序号</t>
    <phoneticPr fontId="1" type="noConversion"/>
  </si>
  <si>
    <t>原子_交易证券_接口_处理清算成交回报</t>
    <phoneticPr fontId="1" type="noConversion"/>
  </si>
  <si>
    <t>市场编号</t>
    <phoneticPr fontId="1" type="noConversion"/>
  </si>
  <si>
    <t>通道编号</t>
    <phoneticPr fontId="1" type="noConversion"/>
  </si>
  <si>
    <t>外部账号</t>
    <phoneticPr fontId="1" type="noConversion"/>
  </si>
  <si>
    <t>申报日期</t>
    <phoneticPr fontId="1" type="noConversion"/>
  </si>
  <si>
    <t>申报编号</t>
    <phoneticPr fontId="1" type="noConversion"/>
  </si>
  <si>
    <t>申报时间</t>
    <phoneticPr fontId="1" type="noConversion"/>
  </si>
  <si>
    <t>记录个数</t>
    <phoneticPr fontId="1" type="noConversion"/>
  </si>
  <si>
    <t>set @记录个数# = 0;</t>
    <phoneticPr fontId="1" type="noConversion"/>
  </si>
  <si>
    <t>set @记录个数# = 1;</t>
    <phoneticPr fontId="1" type="noConversion"/>
  </si>
  <si>
    <t>成交日期</t>
    <phoneticPr fontId="1" type="noConversion"/>
  </si>
  <si>
    <t>成交时间</t>
    <phoneticPr fontId="1" type="noConversion"/>
  </si>
  <si>
    <t>成交编号</t>
    <phoneticPr fontId="1" type="noConversion"/>
  </si>
  <si>
    <t>成交价格</t>
    <phoneticPr fontId="1" type="noConversion"/>
  </si>
  <si>
    <t>成交数量</t>
    <phoneticPr fontId="1" type="noConversion"/>
  </si>
  <si>
    <t>成交金额</t>
    <phoneticPr fontId="1" type="noConversion"/>
  </si>
  <si>
    <t>订单方向</t>
  </si>
  <si>
    <t>资金回转天数</t>
    <phoneticPr fontId="1" type="noConversion"/>
  </si>
  <si>
    <t>持仓回转天数</t>
    <phoneticPr fontId="1" type="noConversion"/>
  </si>
  <si>
    <t>订单日期</t>
  </si>
  <si>
    <t>订单时间</t>
  </si>
  <si>
    <t>证券类型</t>
  </si>
  <si>
    <t>订单价格</t>
  </si>
  <si>
    <t>订单数量</t>
  </si>
  <si>
    <t>其他费用</t>
  </si>
  <si>
    <t>事务_交易证券_接口_获取成交回报统计</t>
    <phoneticPr fontId="1" type="noConversion"/>
  </si>
  <si>
    <t>原子_交易证券_接口_获取成交回报统计</t>
    <phoneticPr fontId="1" type="noConversion"/>
  </si>
  <si>
    <t>原子_交易证券_接口_更新获取申购订单</t>
    <phoneticPr fontId="1" type="noConversion"/>
  </si>
  <si>
    <t>事务_交易证券_接口_更新获取申购订单</t>
    <phoneticPr fontId="1" type="noConversion"/>
  </si>
  <si>
    <t>机构编号</t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</si>
  <si>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</si>
  <si>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</si>
  <si>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</si>
  <si>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通道编号</t>
    <phoneticPr fontId="1" type="noConversion"/>
  </si>
  <si>
    <t>外部账号</t>
    <phoneticPr fontId="1" type="noConversion"/>
  </si>
  <si>
    <t>市场编号</t>
  </si>
  <si>
    <t>股东代码编号</t>
    <phoneticPr fontId="1" type="noConversion"/>
  </si>
  <si>
    <t>证券代码编号</t>
    <phoneticPr fontId="1" type="noConversion"/>
  </si>
  <si>
    <t>全部费用</t>
    <phoneticPr fontId="1" type="noConversion"/>
  </si>
  <si>
    <t>交易佣金</t>
    <phoneticPr fontId="1" type="noConversion"/>
  </si>
  <si>
    <t>其他佣金</t>
    <phoneticPr fontId="1" type="noConversion"/>
  </si>
  <si>
    <t>订单冻结金额</t>
    <phoneticPr fontId="1" type="noConversion"/>
  </si>
  <si>
    <t>回报信息</t>
    <phoneticPr fontId="1" type="noConversion"/>
  </si>
  <si>
    <t>合规触警序号</t>
    <phoneticPr fontId="1" type="noConversion"/>
  </si>
  <si>
    <t>[事务开始]</t>
    <phoneticPr fontId="1" type="noConversion"/>
  </si>
  <si>
    <t xml:space="preserve">    [原子_交易证券_接口_更新获取申购订单]</t>
    <phoneticPr fontId="1" type="noConversion"/>
  </si>
  <si>
    <t>[事务结束]</t>
    <phoneticPr fontId="1" type="noConversion"/>
  </si>
  <si>
    <t>记录个数</t>
    <phoneticPr fontId="1" type="noConversion"/>
  </si>
  <si>
    <t>set @记录个数# = 0;</t>
    <phoneticPr fontId="1" type="noConversion"/>
  </si>
  <si>
    <t>set @记录个数# = 1;</t>
    <phoneticPr fontId="1" type="noConversion"/>
  </si>
  <si>
    <t>净资产</t>
    <phoneticPr fontId="1" type="noConversion"/>
  </si>
  <si>
    <t>申报日期</t>
  </si>
  <si>
    <t>申报时间</t>
  </si>
  <si>
    <t>申报编号</t>
  </si>
  <si>
    <t>订单编号</t>
    <phoneticPr fontId="1" type="noConversion"/>
  </si>
  <si>
    <t>交易代码编号</t>
  </si>
  <si>
    <t>标的代码编号</t>
  </si>
  <si>
    <t>记录序号</t>
    <phoneticPr fontId="1" type="noConversion"/>
  </si>
  <si>
    <t>事务_交易证券_接口_设置单记录成交回报记录处理标志</t>
    <phoneticPr fontId="1" type="noConversion"/>
  </si>
  <si>
    <t>原子_交易证券_接口_设置单记录成交回报记录处理标志</t>
    <phoneticPr fontId="1" type="noConversion"/>
  </si>
  <si>
    <t>原子_交易证券_接口_设置全部成交回报记录处理标志</t>
    <phoneticPr fontId="1" type="noConversion"/>
  </si>
  <si>
    <t>事务_交易证券_接口_设置全部成交回报记录处理标志</t>
    <phoneticPr fontId="1" type="noConversion"/>
  </si>
  <si>
    <t>处理标志</t>
    <phoneticPr fontId="1" type="noConversion"/>
  </si>
  <si>
    <t>[更新表记录][交易证券_报盘_成交回报表][{清算结算标志}=@处理标志#][{记录序号} = @记录序号#][2][@记录序号#]</t>
    <phoneticPr fontId="1" type="noConversion"/>
  </si>
  <si>
    <t>[更新表记录][交易证券_报盘_成交回报表][{清算结算标志}=《清算结算标志-已处理》][{记录序号} = @记录序号#][2][@记录序号#]</t>
    <phoneticPr fontId="1" type="noConversion"/>
  </si>
  <si>
    <t xml:space="preserve">    [原子_交易证券_接口_设置单记录成交回报记录处理标志]</t>
    <phoneticPr fontId="1" type="noConversion"/>
  </si>
  <si>
    <t xml:space="preserve">    [原子_交易证券_接口_设置全部成交回报记录处理标志]</t>
    <phoneticPr fontId="1" type="noConversion"/>
  </si>
  <si>
    <t>set @临时-成交数量# = @成交数量#;</t>
  </si>
  <si>
    <t>set @临时-成交金额# = @成交金额#;</t>
  </si>
  <si>
    <t>set @成交数量# = @临时-成交数量#;</t>
    <phoneticPr fontId="1" type="noConversion"/>
  </si>
  <si>
    <t>set @成交金额# = @临时-成交金额#;</t>
    <phoneticPr fontId="1" type="noConversion"/>
  </si>
  <si>
    <t>int32</t>
    <phoneticPr fontId="1" type="noConversion"/>
  </si>
  <si>
    <t>int64</t>
    <phoneticPr fontId="1" type="noConversion"/>
  </si>
  <si>
    <t>bytevector</t>
    <phoneticPr fontId="1" type="noConversion"/>
  </si>
  <si>
    <t>VARCHAR</t>
    <phoneticPr fontId="1" type="noConversion"/>
  </si>
  <si>
    <t>int</t>
    <phoneticPr fontId="1" type="noConversion"/>
  </si>
  <si>
    <t>BigDecimal</t>
    <phoneticPr fontId="1" type="noConversion"/>
  </si>
  <si>
    <t>Long</t>
    <phoneticPr fontId="1" type="noConversion"/>
  </si>
  <si>
    <t>ulong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</si>
  <si>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</si>
  <si>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</si>
  <si>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</si>
  <si>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</si>
  <si>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</si>
  <si>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</si>
  <si>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</si>
  <si>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</si>
  <si>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uint32</t>
    <phoneticPr fontId="1" type="noConversion"/>
  </si>
  <si>
    <t>uint32</t>
    <phoneticPr fontId="1" type="noConversion"/>
  </si>
  <si>
    <t>int32</t>
    <phoneticPr fontId="1" type="noConversion"/>
  </si>
  <si>
    <t>DECIMAL</t>
    <phoneticPr fontId="1" type="noConversion"/>
  </si>
  <si>
    <t>int64</t>
    <phoneticPr fontId="1" type="noConversion"/>
  </si>
  <si>
    <t>BigDecimal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</si>
  <si>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</si>
  <si>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</si>
  <si>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</si>
  <si>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int32</t>
    <phoneticPr fontId="1" type="noConversion"/>
  </si>
  <si>
    <t>BigDecimal</t>
    <phoneticPr fontId="1" type="noConversion"/>
  </si>
  <si>
    <t>int</t>
    <phoneticPr fontId="1" type="noConversion"/>
  </si>
  <si>
    <t>DECIMAL</t>
    <phoneticPr fontId="1" type="noConversion"/>
  </si>
  <si>
    <t>BIGINT</t>
    <phoneticPr fontId="1" type="noConversion"/>
  </si>
  <si>
    <t>uint64</t>
    <phoneticPr fontId="1" type="noConversion"/>
  </si>
  <si>
    <t>String</t>
    <phoneticPr fontId="1" type="noConversion"/>
  </si>
  <si>
    <t>DECIMAL</t>
    <phoneticPr fontId="1" type="noConversion"/>
  </si>
  <si>
    <t>Integer</t>
    <phoneticPr fontId="1" type="noConversion"/>
  </si>
  <si>
    <t>DECIMAL</t>
    <phoneticPr fontId="1" type="noConversion"/>
  </si>
  <si>
    <t>int64</t>
    <phoneticPr fontId="1" type="noConversion"/>
  </si>
  <si>
    <t>uint32</t>
    <phoneticPr fontId="1" type="noConversion"/>
  </si>
  <si>
    <t>bytevector</t>
    <phoneticPr fontId="1" type="noConversion"/>
  </si>
  <si>
    <t>VARCHAR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</si>
  <si>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</si>
  <si>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</si>
  <si>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</si>
  <si>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Long</t>
    <phoneticPr fontId="1" type="noConversion"/>
  </si>
  <si>
    <t>Long</t>
    <phoneticPr fontId="1" type="noConversion"/>
  </si>
  <si>
    <t>BIGINT</t>
    <phoneticPr fontId="1" type="noConversion"/>
  </si>
  <si>
    <t>Integer</t>
    <phoneticPr fontId="1" type="noConversion"/>
  </si>
  <si>
    <t>uint32</t>
    <phoneticPr fontId="1" type="noConversion"/>
  </si>
  <si>
    <t>[更新表记录][交易证券_交易_订单表][{清算结算标志} = 《清算结算标志-已处理》][{记录序号}=@记录序号#][2][@记录序号#]</t>
    <phoneticPr fontId="1" type="noConversion"/>
  </si>
  <si>
    <t>查询序号</t>
    <phoneticPr fontId="1" type="noConversion"/>
  </si>
  <si>
    <t>[原子_交易证券_接口_获取清算转入成交统计]</t>
    <phoneticPr fontId="1" type="noConversion"/>
  </si>
  <si>
    <t>原子_交易证券_接口_获取清算转入成交统计</t>
    <phoneticPr fontId="1" type="noConversion"/>
  </si>
  <si>
    <t>待转入成交数</t>
    <phoneticPr fontId="1" type="noConversion"/>
  </si>
  <si>
    <t>已转入成交数</t>
    <phoneticPr fontId="1" type="noConversion"/>
  </si>
  <si>
    <t>set @待转入成交数# = 0;</t>
    <phoneticPr fontId="1" type="noConversion"/>
  </si>
  <si>
    <t>set @已转入成交数# = 0;</t>
    <phoneticPr fontId="1" type="noConversion"/>
  </si>
  <si>
    <t>事务_交易证券_接口_获取清算转入成交统计</t>
    <phoneticPr fontId="1" type="noConversion"/>
  </si>
  <si>
    <t>成交处理方式</t>
    <phoneticPr fontId="1" type="noConversion"/>
  </si>
  <si>
    <t>set @临时-记录序号# = @记录序号#;</t>
    <phoneticPr fontId="1" type="noConversion"/>
  </si>
  <si>
    <t>set @记录序号# = @临时-记录序号#;</t>
    <phoneticPr fontId="1" type="noConversion"/>
  </si>
  <si>
    <t>证券代码</t>
    <phoneticPr fontId="1" type="noConversion"/>
  </si>
  <si>
    <t>target_code_no</t>
    <phoneticPr fontId="1" type="noConversion"/>
  </si>
  <si>
    <t>其他方式计算的佣金费用</t>
    <phoneticPr fontId="1" type="noConversion"/>
  </si>
  <si>
    <t>[检查正常返回][FOUND_ROWS() = 0]</t>
    <phoneticPr fontId="1" type="noConversion"/>
  </si>
  <si>
    <t>债券利率类型</t>
  </si>
  <si>
    <t>row_id</t>
    <phoneticPr fontId="1" type="noConversion"/>
  </si>
  <si>
    <t>事务_交易证券_接口_查询转入失败成交记录</t>
    <phoneticPr fontId="1" type="noConversion"/>
  </si>
  <si>
    <t>记录序号</t>
    <phoneticPr fontId="1" type="noConversion"/>
  </si>
  <si>
    <t>input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</si>
  <si>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</si>
  <si>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</si>
  <si>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</si>
  <si>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</si>
  <si>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成交时间</t>
    <phoneticPr fontId="1" type="noConversion"/>
  </si>
  <si>
    <t>成交编号</t>
    <phoneticPr fontId="1" type="noConversion"/>
  </si>
  <si>
    <t>申报时间</t>
    <phoneticPr fontId="1" type="noConversion"/>
  </si>
  <si>
    <t>申报编号</t>
    <phoneticPr fontId="1" type="noConversion"/>
  </si>
  <si>
    <t>订单数量</t>
    <phoneticPr fontId="1" type="noConversion"/>
  </si>
  <si>
    <t>成交数量</t>
    <phoneticPr fontId="1" type="noConversion"/>
  </si>
  <si>
    <t>订单实际成交的数量</t>
    <phoneticPr fontId="1" type="noConversion"/>
  </si>
  <si>
    <t>备注信息</t>
    <phoneticPr fontId="1" type="noConversion"/>
  </si>
  <si>
    <t>原子_交易证券_接口_查询转入失败成交记录</t>
    <phoneticPr fontId="1" type="noConversion"/>
  </si>
  <si>
    <t>清算结算标志</t>
  </si>
  <si>
    <t>系统内唯一的组织机构编号</t>
    <phoneticPr fontId="1" type="noConversion"/>
  </si>
  <si>
    <t>stock_acco_no</t>
    <phoneticPr fontId="1" type="noConversion"/>
  </si>
  <si>
    <t>回报的备注信息</t>
    <phoneticPr fontId="1" type="noConversion"/>
  </si>
  <si>
    <t>pra_tdsetdif_GetStrikeTotal</t>
    <phoneticPr fontId="1" type="noConversion"/>
  </si>
  <si>
    <t>证券代码</t>
    <phoneticPr fontId="1" type="noConversion"/>
  </si>
  <si>
    <t>String</t>
    <phoneticPr fontId="1" type="noConversion"/>
  </si>
  <si>
    <t>VARCHAR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</si>
  <si>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</si>
  <si>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</si>
  <si>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</si>
  <si>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股东代码</t>
  </si>
  <si>
    <t>datepicker</t>
    <phoneticPr fontId="1" type="noConversion"/>
  </si>
  <si>
    <t>系统内部流水号，系统内唯一</t>
    <phoneticPr fontId="1" type="noConversion"/>
  </si>
  <si>
    <t>varchar(32)</t>
    <phoneticPr fontId="1" type="noConversion"/>
  </si>
  <si>
    <t>stock_code_no</t>
    <phoneticPr fontId="1" type="noConversion"/>
  </si>
  <si>
    <t>strike_no</t>
    <phoneticPr fontId="1" type="noConversion"/>
  </si>
  <si>
    <t>[原子_交易证券_接口_查询转入失败成交记录]</t>
    <phoneticPr fontId="1" type="noConversion"/>
  </si>
  <si>
    <t>功能名</t>
    <phoneticPr fontId="1" type="noConversion"/>
  </si>
  <si>
    <t>功能说明</t>
    <phoneticPr fontId="1" type="noConversion"/>
  </si>
  <si>
    <t>优先级</t>
    <phoneticPr fontId="1" type="noConversion"/>
  </si>
  <si>
    <t>tdsecuT.20.4</t>
    <phoneticPr fontId="1" type="noConversion"/>
  </si>
  <si>
    <t>报表&lt;银叶&gt;盈亏分析：</t>
    <phoneticPr fontId="1" type="noConversion"/>
  </si>
  <si>
    <t>订单实际成交的成交总金额</t>
    <phoneticPr fontId="1" type="noConversion"/>
  </si>
  <si>
    <t>intrst_days</t>
    <phoneticPr fontId="1" type="noConversion"/>
  </si>
  <si>
    <t>bond_rate_type</t>
    <phoneticPr fontId="1" type="noConversion"/>
  </si>
  <si>
    <t>订单所填报的交易数量</t>
    <phoneticPr fontId="1" type="noConversion"/>
  </si>
  <si>
    <t>funca_tdsetdif_GetStrikeTotal</t>
    <phoneticPr fontId="1" type="noConversion"/>
  </si>
  <si>
    <t>资产类型</t>
    <phoneticPr fontId="1" type="noConversion"/>
  </si>
  <si>
    <t>系统内唯一</t>
    <phoneticPr fontId="1" type="noConversion"/>
  </si>
  <si>
    <t>out_acco</t>
    <phoneticPr fontId="1" type="noConversion"/>
  </si>
  <si>
    <t>report_time</t>
    <phoneticPr fontId="1" type="noConversion"/>
  </si>
  <si>
    <t>order_no</t>
    <phoneticPr fontId="1" type="noConversion"/>
  </si>
  <si>
    <t>compli_trig_id</t>
    <phoneticPr fontId="1" type="noConversion"/>
  </si>
  <si>
    <t>tdsecuA.20.6</t>
    <phoneticPr fontId="1" type="noConversion"/>
  </si>
  <si>
    <t>pra_tdsetdif_QueryErrorStrike</t>
    <phoneticPr fontId="1" type="noConversion"/>
  </si>
  <si>
    <t>decimal(18,4)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</si>
  <si>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</si>
  <si>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</si>
  <si>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</si>
  <si>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</si>
  <si>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</si>
  <si>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查询记录序号</t>
    <phoneticPr fontId="1" type="noConversion"/>
  </si>
  <si>
    <t>用于查询参数的记录序号</t>
    <phoneticPr fontId="1" type="noConversion"/>
  </si>
  <si>
    <t>当前数量</t>
    <phoneticPr fontId="1" type="noConversion"/>
  </si>
  <si>
    <t>tdsecuT.20.8</t>
    <phoneticPr fontId="1" type="noConversion"/>
  </si>
  <si>
    <t>事务_交易证券_接口_获取组合持仓信息</t>
    <phoneticPr fontId="1" type="noConversion"/>
  </si>
  <si>
    <t>原子_交易证券_接口_获取证券代码持仓信息</t>
    <phoneticPr fontId="1" type="noConversion"/>
  </si>
  <si>
    <t>pra_tdsetdif_GetStockPosiInfo</t>
    <phoneticPr fontId="1" type="noConversion"/>
  </si>
  <si>
    <t>[原子_交易证券_接口_获取证券代码持仓信息]</t>
    <phoneticPr fontId="1" type="noConversion"/>
  </si>
  <si>
    <t>本币币种</t>
    <phoneticPr fontId="1" type="noConversion"/>
  </si>
  <si>
    <t>varchar(3)</t>
    <phoneticPr fontId="1" type="noConversion"/>
  </si>
  <si>
    <t>交易币种</t>
    <phoneticPr fontId="1" type="noConversion"/>
  </si>
  <si>
    <t>变动金额</t>
    <phoneticPr fontId="1" type="noConversion"/>
  </si>
  <si>
    <t>变动数量</t>
  </si>
  <si>
    <t>业务标志</t>
    <phoneticPr fontId="1" type="noConversion"/>
  </si>
  <si>
    <t>成本计算方式</t>
  </si>
  <si>
    <t>机构业务控制配置串</t>
    <phoneticPr fontId="1" type="noConversion"/>
  </si>
  <si>
    <t>到账日期</t>
    <phoneticPr fontId="1" type="noConversion"/>
  </si>
  <si>
    <t>arrive_date</t>
    <phoneticPr fontId="1" type="noConversion"/>
  </si>
  <si>
    <t>上市日期</t>
    <phoneticPr fontId="1" type="noConversion"/>
  </si>
  <si>
    <t>入账资金流水号</t>
    <phoneticPr fontId="1" type="noConversion"/>
  </si>
  <si>
    <t>entry_money_jour_no</t>
    <phoneticPr fontId="1" type="noConversion"/>
  </si>
  <si>
    <t>入账交易组持仓流水号</t>
    <phoneticPr fontId="1" type="noConversion"/>
  </si>
  <si>
    <t>entry_exgp_posi_jour_no</t>
    <phoneticPr fontId="1" type="noConversion"/>
  </si>
  <si>
    <t>入账资产账户持仓流水号</t>
    <phoneticPr fontId="1" type="noConversion"/>
  </si>
  <si>
    <t xml:space="preserve">    set @红利入账成本盈亏计算方式#=cast(substring(@机构业务控制配置串#,8,1) as SIGNED);</t>
    <phoneticPr fontId="1" type="noConversion"/>
  </si>
  <si>
    <t xml:space="preserve">    if @变动金额# &lt;&gt; 0 then</t>
    <phoneticPr fontId="1" type="noConversion"/>
  </si>
  <si>
    <t xml:space="preserve">    end if;</t>
    <phoneticPr fontId="1" type="noConversion"/>
  </si>
  <si>
    <t xml:space="preserve">    if @变动数量# &lt;&gt; 0  then</t>
    <phoneticPr fontId="1" type="noConversion"/>
  </si>
  <si>
    <t>红利入账成本盈亏计算方式</t>
    <phoneticPr fontId="1" type="noConversion"/>
  </si>
  <si>
    <t>质押比例</t>
  </si>
  <si>
    <t>if @业务标志#=《业务标志-红利登记》  then</t>
    <phoneticPr fontId="1" type="noConversion"/>
  </si>
  <si>
    <t xml:space="preserve">    set @入账状态# = 《入账状态-未入账》;</t>
    <phoneticPr fontId="1" type="noConversion"/>
  </si>
  <si>
    <t xml:space="preserve">    set @当前金额# = @变动金额#;</t>
    <phoneticPr fontId="1" type="noConversion"/>
  </si>
  <si>
    <t xml:space="preserve">    set @冻结金额# = @变动金额#;</t>
    <phoneticPr fontId="1" type="noConversion"/>
  </si>
  <si>
    <t>elseif @业务标志#=《业务标志-债券付息》 or @业务标志#=《业务标志-债券兑付》 then</t>
    <phoneticPr fontId="1" type="noConversion"/>
  </si>
  <si>
    <t xml:space="preserve">    set @入账状态# = 《入账状态-已入账》;</t>
    <phoneticPr fontId="1" type="noConversion"/>
  </si>
  <si>
    <t xml:space="preserve">    set @冻结金额# = 0;</t>
    <phoneticPr fontId="1" type="noConversion"/>
  </si>
  <si>
    <t xml:space="preserve">    [报错返回][14][@业务标志#]</t>
    <phoneticPr fontId="1" type="noConversion"/>
  </si>
  <si>
    <t>set @解冻金额# = 0;</t>
    <phoneticPr fontId="1" type="noConversion"/>
  </si>
  <si>
    <t>set @累计应收金额# = 0;</t>
    <phoneticPr fontId="1" type="noConversion"/>
  </si>
  <si>
    <t>set @累计应付金额# = 0;</t>
    <phoneticPr fontId="1" type="noConversion"/>
  </si>
  <si>
    <t>set @交易组成本金额# = 0;</t>
  </si>
  <si>
    <t>set @交易组实现盈亏# = 0;</t>
  </si>
  <si>
    <t>set @交易组利息成本金额# = 0;</t>
  </si>
  <si>
    <t>set @交易组利息收益# = 0;</t>
  </si>
  <si>
    <t xml:space="preserve">    if @红利入账成本盈亏计算方式# = 《红利入账成本盈亏计算方式-入盈亏》 then</t>
    <phoneticPr fontId="1" type="noConversion"/>
  </si>
  <si>
    <t xml:space="preserve">        set @交易组实现盈亏# = @变动金额#;</t>
    <phoneticPr fontId="1" type="noConversion"/>
  </si>
  <si>
    <t xml:space="preserve">        set @交易组成本金额# = 0;</t>
    <phoneticPr fontId="1" type="noConversion"/>
  </si>
  <si>
    <t xml:space="preserve">    else</t>
    <phoneticPr fontId="1" type="noConversion"/>
  </si>
  <si>
    <t xml:space="preserve">        set @交易组实现盈亏# = 0;</t>
    <phoneticPr fontId="1" type="noConversion"/>
  </si>
  <si>
    <t xml:space="preserve">        set @交易组成本金额# = -1 * @变动金额#;</t>
    <phoneticPr fontId="1" type="noConversion"/>
  </si>
  <si>
    <t xml:space="preserve">    leave label_pro;</t>
    <phoneticPr fontId="1" type="noConversion"/>
  </si>
  <si>
    <t>set @入账状态# = 《入账状态-已入账》;</t>
    <phoneticPr fontId="1" type="noConversion"/>
  </si>
  <si>
    <t>set @上市日期# = @到账日期#;</t>
    <phoneticPr fontId="1" type="noConversion"/>
  </si>
  <si>
    <t>set @变动数量# = 0;</t>
    <phoneticPr fontId="1" type="noConversion"/>
  </si>
  <si>
    <t>set @当前数量# = 0;</t>
    <phoneticPr fontId="1" type="noConversion"/>
  </si>
  <si>
    <t>set @冻结数量# = 0;</t>
    <phoneticPr fontId="1" type="noConversion"/>
  </si>
  <si>
    <t>set @解冻数量# = 0;</t>
    <phoneticPr fontId="1" type="noConversion"/>
  </si>
  <si>
    <t>#处理交易组持仓入账</t>
    <phoneticPr fontId="1" type="noConversion"/>
  </si>
  <si>
    <t>set @成本金额# = @交易组成本金额#;</t>
    <phoneticPr fontId="1" type="noConversion"/>
  </si>
  <si>
    <t>set @实现盈亏# = @交易组实现盈亏#;</t>
    <phoneticPr fontId="1" type="noConversion"/>
  </si>
  <si>
    <t>set @利息成本金额# = @交易组利息成本金额#;</t>
    <phoneticPr fontId="1" type="noConversion"/>
  </si>
  <si>
    <t>set @利息收益# = @交易组利息收益#;</t>
    <phoneticPr fontId="1" type="noConversion"/>
  </si>
  <si>
    <t>set @入账资金流水号# = 0;</t>
    <phoneticPr fontId="1" type="noConversion"/>
  </si>
  <si>
    <t>set @入账交易组持仓流水号# = 0;</t>
    <phoneticPr fontId="1" type="noConversion"/>
  </si>
  <si>
    <t>if @业务标志#=《业务标志-红股登记》 then</t>
    <phoneticPr fontId="1" type="noConversion"/>
  </si>
  <si>
    <t xml:space="preserve">    set @当前数量# = @变动数量#;</t>
    <phoneticPr fontId="1" type="noConversion"/>
  </si>
  <si>
    <t xml:space="preserve">    set @冻结数量# = @变动数量#;</t>
    <phoneticPr fontId="1" type="noConversion"/>
  </si>
  <si>
    <t>elseif @业务标志#=《业务标志-债券兑付》 then</t>
    <phoneticPr fontId="1" type="noConversion"/>
  </si>
  <si>
    <t xml:space="preserve">    set @冻结数量# = 0;</t>
    <phoneticPr fontId="1" type="noConversion"/>
  </si>
  <si>
    <t>set @到账日期# = @上市日期#;</t>
    <phoneticPr fontId="1" type="noConversion"/>
  </si>
  <si>
    <t>set @利息成本金额# = 0;</t>
    <phoneticPr fontId="1" type="noConversion"/>
  </si>
  <si>
    <t>set @利息收益# = 0;</t>
    <phoneticPr fontId="1" type="noConversion"/>
  </si>
  <si>
    <t>set @成本金额# = 0;</t>
    <phoneticPr fontId="1" type="noConversion"/>
  </si>
  <si>
    <t>set @实现盈亏# = 0;</t>
    <phoneticPr fontId="1" type="noConversion"/>
  </si>
  <si>
    <t>tdsecuA.20.10</t>
    <phoneticPr fontId="1" type="noConversion"/>
  </si>
  <si>
    <t>原子_交易证券_接口_组合公司行为资金登记处理</t>
    <phoneticPr fontId="1" type="noConversion"/>
  </si>
  <si>
    <t>funca_tdsetdif_ComboCoActionCapiatlRegDeal</t>
    <phoneticPr fontId="1" type="noConversion"/>
  </si>
  <si>
    <t>原子_交易证券_接口_组合公司行为股份登记处理</t>
    <phoneticPr fontId="1" type="noConversion"/>
  </si>
  <si>
    <t>事务_交易证券_接口_组合公司行为登记处理</t>
    <phoneticPr fontId="1" type="noConversion"/>
  </si>
  <si>
    <t xml:space="preserve">        [原子_交易证券_接口_组合公司行为资金登记处理]</t>
    <phoneticPr fontId="1" type="noConversion"/>
  </si>
  <si>
    <t xml:space="preserve">        [原子_交易证券_接口_组合公司行为股份登记处理]</t>
    <phoneticPr fontId="1" type="noConversion"/>
  </si>
  <si>
    <t>变动数量</t>
    <phoneticPr fontId="1" type="noConversion"/>
  </si>
  <si>
    <t>成本金额</t>
    <phoneticPr fontId="1" type="noConversion"/>
  </si>
  <si>
    <t>实现盈亏</t>
    <phoneticPr fontId="1" type="noConversion"/>
  </si>
  <si>
    <t>利息成本金额</t>
    <phoneticPr fontId="1" type="noConversion"/>
  </si>
  <si>
    <t>intrst_cost_amt</t>
    <phoneticPr fontId="1" type="noConversion"/>
  </si>
  <si>
    <t>利息收益</t>
    <phoneticPr fontId="1" type="noConversion"/>
  </si>
  <si>
    <t>intrst_pandl</t>
    <phoneticPr fontId="1" type="noConversion"/>
  </si>
  <si>
    <t>set @操作菜单# =0;</t>
    <phoneticPr fontId="1" type="noConversion"/>
  </si>
  <si>
    <t>set @变动后数量# = 0;</t>
    <phoneticPr fontId="1" type="noConversion"/>
  </si>
  <si>
    <t>set @操作备注# = @备注信息#;</t>
    <phoneticPr fontId="1" type="noConversion"/>
  </si>
  <si>
    <t>set @冻结数量# =0;</t>
    <phoneticPr fontId="1" type="noConversion"/>
  </si>
  <si>
    <t>set @解冻数量# =0;</t>
    <phoneticPr fontId="1" type="noConversion"/>
  </si>
  <si>
    <t>set @持仓核对差额#=0;</t>
  </si>
  <si>
    <t>if @市场编号# = 《市场编号-上海证券交易所》 or @市场编号# = 《市场编号-深圳证券交易所》 then</t>
    <phoneticPr fontId="1" type="noConversion"/>
  </si>
  <si>
    <t xml:space="preserve">    set @待交收数量# = 0;</t>
    <phoneticPr fontId="1" type="noConversion"/>
  </si>
  <si>
    <t xml:space="preserve">    </t>
  </si>
  <si>
    <t xml:space="preserve">    if @业务标志# = 《业务标志-债券融券回购》 then</t>
  </si>
  <si>
    <t xml:space="preserve">        set @冻结数量# = @变动数量#;</t>
  </si>
  <si>
    <t xml:space="preserve">    elseif @业务标志# = 《业务标志-债券质押》  then </t>
  </si>
  <si>
    <t xml:space="preserve">        set @当前数量# = 0;</t>
  </si>
  <si>
    <t xml:space="preserve">        set @冻结数量# = -1 * @变动数量#;</t>
  </si>
  <si>
    <t xml:space="preserve">        set @解冻数量# = 0;</t>
  </si>
  <si>
    <t xml:space="preserve">    elseif @业务标志# = 《业务标志-债券转回质押》 then </t>
  </si>
  <si>
    <t xml:space="preserve">    elseif @业务标志#=《业务标志-红股登记》  then</t>
    <phoneticPr fontId="1" type="noConversion"/>
  </si>
  <si>
    <t xml:space="preserve">        set @冻结数量#=@变动数量#;</t>
    <phoneticPr fontId="1" type="noConversion"/>
  </si>
  <si>
    <t xml:space="preserve">    end if;</t>
  </si>
  <si>
    <t xml:space="preserve">    set @当前数量# = 0;</t>
    <phoneticPr fontId="1" type="noConversion"/>
  </si>
  <si>
    <t xml:space="preserve">    set @待交收数量# = @变动数量#;</t>
    <phoneticPr fontId="1" type="noConversion"/>
  </si>
  <si>
    <t>set @操作功能# =@功能编码#;</t>
    <phoneticPr fontId="1" type="noConversion"/>
  </si>
  <si>
    <t>#用于插入表记录时初值，更新时无用。</t>
    <phoneticPr fontId="1" type="noConversion"/>
  </si>
  <si>
    <t>#持仓记录不存在，则插入，否则更新</t>
    <phoneticPr fontId="1" type="noConversion"/>
  </si>
  <si>
    <t>tdsecuA.20.11</t>
    <phoneticPr fontId="1" type="noConversion"/>
  </si>
  <si>
    <t>set @组合代码# = " ";</t>
    <phoneticPr fontId="1" type="noConversion"/>
  </si>
  <si>
    <t>set @证券代码# = 0;</t>
    <phoneticPr fontId="1" type="noConversion"/>
  </si>
  <si>
    <t>set @开仓日期# = 0;</t>
    <phoneticPr fontId="1" type="noConversion"/>
  </si>
  <si>
    <t>set @交易冻结数量# = 0;</t>
    <phoneticPr fontId="1" type="noConversion"/>
  </si>
  <si>
    <t>set @交易解冻数量# = 0;</t>
    <phoneticPr fontId="1" type="noConversion"/>
  </si>
  <si>
    <t>set @交易占用数量# = 0;</t>
    <phoneticPr fontId="1" type="noConversion"/>
  </si>
  <si>
    <t>set @交易释放数量# = 0;</t>
    <phoneticPr fontId="1" type="noConversion"/>
  </si>
  <si>
    <t>set @成交占用数量# = 0;</t>
    <phoneticPr fontId="1" type="noConversion"/>
  </si>
  <si>
    <t>set @成交释放数量# = 0;</t>
    <phoneticPr fontId="1" type="noConversion"/>
  </si>
  <si>
    <t>set @成交冻结数量# = 0;</t>
    <phoneticPr fontId="1" type="noConversion"/>
  </si>
  <si>
    <t>set @成交解冻数量# = 0;</t>
    <phoneticPr fontId="1" type="noConversion"/>
  </si>
  <si>
    <t>#这里处理红利红股，考虑要不要算上待交收数量，现在的处理方式：不加待交收数量，只处理交割后的数量</t>
    <phoneticPr fontId="1" type="noConversion"/>
  </si>
  <si>
    <t>set @持仓数量# = 0;</t>
    <phoneticPr fontId="1" type="noConversion"/>
  </si>
  <si>
    <t>tdsecuA.20.12</t>
    <phoneticPr fontId="1" type="noConversion"/>
  </si>
  <si>
    <t>funct_tdsetdif_ComboCoActionRegDeal</t>
    <phoneticPr fontId="1" type="noConversion"/>
  </si>
  <si>
    <t>成交数量</t>
    <phoneticPr fontId="1" type="noConversion"/>
  </si>
  <si>
    <t>菜单编号</t>
    <phoneticPr fontId="1" type="noConversion"/>
  </si>
  <si>
    <t>操作时的菜单编号</t>
    <phoneticPr fontId="1" type="noConversion"/>
  </si>
  <si>
    <t>set @查询记录序号#=0;</t>
    <phoneticPr fontId="1" type="noConversion"/>
  </si>
  <si>
    <t>loop_label:loop</t>
    <phoneticPr fontId="1" type="noConversion"/>
  </si>
  <si>
    <t xml:space="preserve">    if @错误编码#="0" then</t>
    <phoneticPr fontId="1" type="noConversion"/>
  </si>
  <si>
    <t xml:space="preserve">        set @查询记录序号# = @记录序号#;</t>
    <phoneticPr fontId="1" type="noConversion"/>
  </si>
  <si>
    <t xml:space="preserve">        set @错误编码# = "0";</t>
    <phoneticPr fontId="1" type="noConversion"/>
  </si>
  <si>
    <t xml:space="preserve">        set @错误信息# = " ";</t>
    <phoneticPr fontId="1" type="noConversion"/>
  </si>
  <si>
    <t xml:space="preserve">        leave loop_label;</t>
    <phoneticPr fontId="1" type="noConversion"/>
  </si>
  <si>
    <t xml:space="preserve">    [事务结束]</t>
    <phoneticPr fontId="1" type="noConversion"/>
  </si>
  <si>
    <t>end loop;</t>
    <phoneticPr fontId="1" type="noConversion"/>
  </si>
  <si>
    <t>if @业务标志# = 《业务标志-股票买入》 then</t>
    <phoneticPr fontId="1" type="noConversion"/>
  </si>
  <si>
    <t xml:space="preserve">    set @业务标志# = 《业务标志-港股买入交收》;</t>
    <phoneticPr fontId="1" type="noConversion"/>
  </si>
  <si>
    <t xml:space="preserve">    set @操作备注# = "港股买入到账处理";</t>
    <phoneticPr fontId="1" type="noConversion"/>
  </si>
  <si>
    <t>elseif @业务标志# = 《业务标志-股票卖出》 then</t>
    <phoneticPr fontId="1" type="noConversion"/>
  </si>
  <si>
    <t xml:space="preserve">    set @业务标志# = 《业务标志-港股卖出交收》;</t>
    <phoneticPr fontId="1" type="noConversion"/>
  </si>
  <si>
    <t xml:space="preserve">    set @操作备注# = "港股卖出到账处理";</t>
    <phoneticPr fontId="1" type="noConversion"/>
  </si>
  <si>
    <t>elseif @业务标志# = 《业务标志-融资回购到期》 then</t>
    <phoneticPr fontId="1" type="noConversion"/>
  </si>
  <si>
    <t xml:space="preserve">    set @业务标志# = 《业务标志-融资回购到期入账》;</t>
    <phoneticPr fontId="1" type="noConversion"/>
  </si>
  <si>
    <t xml:space="preserve">    set @操作备注# = "融资回购到账处理";</t>
    <phoneticPr fontId="1" type="noConversion"/>
  </si>
  <si>
    <t>elseif @业务标志# = 《业务标志-融券回购到期》 then</t>
    <phoneticPr fontId="1" type="noConversion"/>
  </si>
  <si>
    <t xml:space="preserve">    set @业务标志# = 《业务标志-融券回购到期入账》;</t>
    <phoneticPr fontId="1" type="noConversion"/>
  </si>
  <si>
    <t xml:space="preserve">    set @操作备注# = "融券回购到账处理";</t>
    <phoneticPr fontId="1" type="noConversion"/>
  </si>
  <si>
    <t>set @临时-待交收数量# = -1 * @变动数量#;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</si>
  <si>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</si>
  <si>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</si>
  <si>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[获取流水变动][{待交收数量}][@待交收数量#]</t>
    <phoneticPr fontId="1" type="noConversion"/>
  </si>
  <si>
    <t>原子_交易证券_接口_组合处理持仓入账更新</t>
    <phoneticPr fontId="1" type="noConversion"/>
  </si>
  <si>
    <t xml:space="preserve">        [原子_交易证券_接口_组合处理持仓入账更新]</t>
    <phoneticPr fontId="1" type="noConversion"/>
  </si>
  <si>
    <t>事务_交易证券_接口_处理组合持仓待入账记录</t>
    <phoneticPr fontId="1" type="noConversion"/>
  </si>
  <si>
    <t>原子_交易证券_接口_获取组合持仓待入账记录</t>
    <phoneticPr fontId="1" type="noConversion"/>
  </si>
  <si>
    <t xml:space="preserve">    [原子_交易证券_接口_获取组合持仓待入账记录][N]</t>
    <phoneticPr fontId="1" type="noConversion"/>
  </si>
  <si>
    <t xml:space="preserve">    [事务开始]</t>
    <phoneticPr fontId="1" type="noConversion"/>
  </si>
  <si>
    <t>[锁定获取表记录变量][交易证券_账户_组合持仓入账流水表][字段][字段变量][{记录序号}&gt;@查询记录序号# and {到账日期}&lt;=@初始化日期# and ((({市场编号}=《市场编号-沪港通证券交易所》 or {市场编号}=《市场编号-深港通证券交易所》) and ({业务标志}=《业务标志-股票买入》 or {业务标志}=《业务标志-股票卖出》)) or {业务标志}=《业务标志-融资回购到期》 or {业务标志}=《业务标志-融券回购到期》) and {入账状态}=《入账状态-未入账》][4][@初始化日期#,@查询记录序号#]</t>
    <phoneticPr fontId="1" type="noConversion"/>
  </si>
  <si>
    <t>[更新表记录][交易证券_账户_组合持仓入账流水表][{入账状态}=《入账状态-已入账》][{记录序号}=@记录序号#][2][@记录序号#]</t>
    <phoneticPr fontId="1" type="noConversion"/>
  </si>
  <si>
    <t>原子_交易证券_接口_组合持仓入账</t>
    <phoneticPr fontId="1" type="noConversion"/>
  </si>
  <si>
    <t>[原子_交易证券_接口_组合持仓入账]</t>
    <phoneticPr fontId="1" type="noConversion"/>
  </si>
  <si>
    <t>入账状态</t>
    <phoneticPr fontId="1" type="noConversion"/>
  </si>
  <si>
    <t>事务_交易证券_接口_新增组合持仓入账流水</t>
    <phoneticPr fontId="1" type="noConversion"/>
  </si>
  <si>
    <t xml:space="preserve">    [原子_交易证券_接口_新增组合持仓入账流水]</t>
    <phoneticPr fontId="1" type="noConversion"/>
  </si>
  <si>
    <t>set @原到账日期# = @到账日期#;</t>
    <phoneticPr fontId="1" type="noConversion"/>
  </si>
  <si>
    <t>[插入表记录][交易证券_账户_组合持仓入账流水表][字段][字段变量][1][@机构编号#,@产品编号#,@交易组编号#,@资产账户编号#,@股东代码编号#,@证券代码编号#]</t>
    <phoneticPr fontId="1" type="noConversion"/>
  </si>
  <si>
    <t>原子_交易证券_接口_新增组合持仓入账流水</t>
    <phoneticPr fontId="1" type="noConversion"/>
  </si>
  <si>
    <t>T1交收日期</t>
    <phoneticPr fontId="1" type="noConversion"/>
  </si>
  <si>
    <t>T2交收日期</t>
    <phoneticPr fontId="1" type="noConversion"/>
  </si>
  <si>
    <t>T2_settle_date</t>
    <phoneticPr fontId="1" type="noConversion"/>
  </si>
  <si>
    <t>事务_交易证券_接口_更新港股通待入账记录</t>
    <phoneticPr fontId="1" type="noConversion"/>
  </si>
  <si>
    <t>prt_tdseac_UpdateHKPreEntryRecord</t>
    <phoneticPr fontId="1" type="noConversion"/>
  </si>
  <si>
    <t xml:space="preserve">    [原子_交易证券_接口_更新港股通待入账记录]</t>
    <phoneticPr fontId="1" type="noConversion"/>
  </si>
  <si>
    <t>原子_交易证券_接口_更新港股通待入账记录</t>
    <phoneticPr fontId="1" type="noConversion"/>
  </si>
  <si>
    <t>[更新表记录][交易证券_账户_组合持仓入账流水表][{到账日期}=@T2交收日期#][{到账日期}=@T1交收日期# and {入账状态}=《入账状态-未入账》 and (({市场编号}=《市场编号-沪港通证券交易所》 or {市场编号}=《市场编号-深港通证券交易所》) and ({业务标志}=《业务标志-股票买入》 or {业务标志}=《业务标志-股票卖出》)) and {到账日期}={原到账日期}][2][@T2交收日期#]</t>
    <phoneticPr fontId="1" type="noConversion"/>
  </si>
  <si>
    <t>[更新表记录][交易证券_账户_组合持仓入账流水表][{到账日期}=@T1交收日期#][{到账日期}=@初始化日期# and {入账状态}=《入账状态-未入账》 and (({市场编号}=《市场编号-沪港通证券交易所》 or {市场编号}=《市场编号-深港通证券交易所》) and ({业务标志}=《业务标志-股票买入》 or {业务标志}=《业务标志-股票卖出》)) and {到账日期}={原到账日期}][2][@T2交收日期#]</t>
    <phoneticPr fontId="1" type="noConversion"/>
  </si>
  <si>
    <t>[获取表记录变量][交易证券_账户_组合持仓表][{记录序号},{机构编号},{产品编号},{交易组编号},{资产账户编号},{市场编号},{股东代码编号},{持仓数量},{成交释放数量}-{成交占用数量}][@记录序号#,@机构编号#,@产品编号#,@交易组编号#,@资产账户编号#,@市场编号#,@股东代码编号#,@当前数量#,@成交数量#][{证券代码编号}=@证券代码编号# and {记录序号}&gt;@查询记录序号# order by {记录序号}][4][@证券代码编号#]</t>
  </si>
  <si>
    <t>[插入重复更新][交易证券_账户_组合持仓表][字段][字段变量][{持仓数量} = {持仓数量} +@当前数量#,{当前数量} = {当前数量} + @当前数量#,{待交收数量} = {待交收数量} + @待交收数量#, {冻结数量} = {冻结数量} + @冻结数量#, {解冻数量} = {解冻数量} + @解冻数量#, {成本金额} = {成本金额} + @成本金额#, {实现盈亏} = {实现盈亏} + @实现盈亏#, {利息成本金额} = {利息成本金额} + @利息成本金额#, {利息收益} = {利息收益} + @利息收益#][1][@交易组编号#, @股东代码编号#, @证券代码编号#]</t>
  </si>
  <si>
    <t>[更新表记录][交易证券_账户_组合持仓表][{当前数量}={当前数量}+@变动数量#,{待交收数量}={待交收数量}+@临时-待交收数量#][{交易组编号} = @交易组编号# and {资产账户编号} = @资产账户编号# and {股东代码编号} = @股东代码编号# and {证券代码编号} = @证券代码编号#][2][@交易组编号#, @资产账户编号#, @股东代码编号#, @证券代码编号#]</t>
  </si>
  <si>
    <t>set @持仓状态# =《持仓状态-未平仓》;</t>
    <phoneticPr fontId="1" type="noConversion"/>
  </si>
  <si>
    <t>tdsecuT.20.13</t>
    <phoneticPr fontId="1" type="noConversion"/>
  </si>
  <si>
    <t>事务_交易证券_接口_处理基金交易记录</t>
    <phoneticPr fontId="1" type="noConversion"/>
  </si>
  <si>
    <t>funct_tdsetdif_DealFundTradeRecord</t>
    <phoneticPr fontId="1" type="noConversion"/>
  </si>
  <si>
    <t>初始化日期</t>
    <phoneticPr fontId="1" type="noConversion"/>
  </si>
  <si>
    <t>int</t>
    <phoneticPr fontId="1" type="noConversion"/>
  </si>
  <si>
    <t>Integer</t>
    <phoneticPr fontId="1" type="noConversion"/>
  </si>
  <si>
    <t>查询序号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</si>
  <si>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</si>
  <si>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</si>
  <si>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</si>
  <si>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ulong</t>
    <phoneticPr fontId="1" type="noConversion"/>
  </si>
  <si>
    <t>记录个数</t>
    <phoneticPr fontId="1" type="noConversion"/>
  </si>
  <si>
    <t>资产账户编号</t>
    <phoneticPr fontId="1" type="noConversion"/>
  </si>
  <si>
    <t>市场编号</t>
    <phoneticPr fontId="1" type="noConversion"/>
  </si>
  <si>
    <t>证券代码编号</t>
    <phoneticPr fontId="1" type="noConversion"/>
  </si>
  <si>
    <t>证券类型</t>
    <phoneticPr fontId="1" type="noConversion"/>
  </si>
  <si>
    <t>资产类型</t>
    <phoneticPr fontId="1" type="noConversion"/>
  </si>
  <si>
    <t>申报时间</t>
    <phoneticPr fontId="1" type="noConversion"/>
  </si>
  <si>
    <t>申报编号</t>
    <phoneticPr fontId="1" type="noConversion"/>
  </si>
  <si>
    <t>订单时间</t>
    <phoneticPr fontId="1" type="noConversion"/>
  </si>
  <si>
    <t>订单编号</t>
    <phoneticPr fontId="1" type="noConversion"/>
  </si>
  <si>
    <t>订单价格</t>
    <phoneticPr fontId="1" type="noConversion"/>
  </si>
  <si>
    <t>订单数量</t>
    <phoneticPr fontId="1" type="noConversion"/>
  </si>
  <si>
    <t>成交数量</t>
    <phoneticPr fontId="1" type="noConversion"/>
  </si>
  <si>
    <t>成交金额</t>
    <phoneticPr fontId="1" type="noConversion"/>
  </si>
  <si>
    <t>全部费用</t>
  </si>
  <si>
    <t>印花税</t>
    <phoneticPr fontId="1" type="noConversion"/>
  </si>
  <si>
    <t>过户费</t>
    <phoneticPr fontId="1" type="noConversion"/>
  </si>
  <si>
    <t>经手费</t>
    <phoneticPr fontId="1" type="noConversion"/>
  </si>
  <si>
    <t>证管费</t>
    <phoneticPr fontId="1" type="noConversion"/>
  </si>
  <si>
    <t>其他费用</t>
    <phoneticPr fontId="1" type="noConversion"/>
  </si>
  <si>
    <t>其他佣金</t>
    <phoneticPr fontId="1" type="noConversion"/>
  </si>
  <si>
    <t>交易征费</t>
    <phoneticPr fontId="1" type="noConversion"/>
  </si>
  <si>
    <t>交易费</t>
    <phoneticPr fontId="1" type="noConversion"/>
  </si>
  <si>
    <t>交易系统使用费</t>
    <phoneticPr fontId="1" type="noConversion"/>
  </si>
  <si>
    <t>股份交收费</t>
    <phoneticPr fontId="1" type="noConversion"/>
  </si>
  <si>
    <t>业务标志</t>
    <phoneticPr fontId="1" type="noConversion"/>
  </si>
  <si>
    <t>交易代码编号</t>
    <phoneticPr fontId="1" type="noConversion"/>
  </si>
  <si>
    <t>标的代码编号</t>
    <phoneticPr fontId="1" type="noConversion"/>
  </si>
  <si>
    <t>计息天数</t>
    <phoneticPr fontId="1" type="noConversion"/>
  </si>
  <si>
    <t>债券计提利息</t>
    <phoneticPr fontId="1" type="noConversion"/>
  </si>
  <si>
    <t>质押比例</t>
    <phoneticPr fontId="1" type="noConversion"/>
  </si>
  <si>
    <t>[事务开始]</t>
    <phoneticPr fontId="1" type="noConversion"/>
  </si>
  <si>
    <t xml:space="preserve">    [原子_交易证券_接口_处理基金交易记录]</t>
    <phoneticPr fontId="1" type="noConversion"/>
  </si>
  <si>
    <t>[事务结束]</t>
    <phoneticPr fontId="1" type="noConversion"/>
  </si>
  <si>
    <t>tdsecuA.20.16</t>
    <phoneticPr fontId="1" type="noConversion"/>
  </si>
  <si>
    <t>原子_交易证券_接口_处理基金交易记录</t>
    <phoneticPr fontId="1" type="noConversion"/>
  </si>
  <si>
    <t>Integer</t>
    <phoneticPr fontId="1" type="noConversion"/>
  </si>
  <si>
    <t>uint32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</si>
  <si>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</si>
  <si>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</si>
  <si>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</si>
  <si>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股东代码编号</t>
    <phoneticPr fontId="1" type="noConversion"/>
  </si>
  <si>
    <t>申报编号</t>
    <phoneticPr fontId="1" type="noConversion"/>
  </si>
  <si>
    <t>订单日期</t>
    <phoneticPr fontId="1" type="noConversion"/>
  </si>
  <si>
    <t>订单时间</t>
    <phoneticPr fontId="1" type="noConversion"/>
  </si>
  <si>
    <t>订单价格</t>
    <phoneticPr fontId="1" type="noConversion"/>
  </si>
  <si>
    <t>订单数量</t>
    <phoneticPr fontId="1" type="noConversion"/>
  </si>
  <si>
    <t>印花税</t>
    <phoneticPr fontId="1" type="noConversion"/>
  </si>
  <si>
    <t>过户费</t>
    <phoneticPr fontId="1" type="noConversion"/>
  </si>
  <si>
    <t>证管费</t>
    <phoneticPr fontId="1" type="noConversion"/>
  </si>
  <si>
    <t>其他费用</t>
    <phoneticPr fontId="1" type="noConversion"/>
  </si>
  <si>
    <t>交易佣金</t>
    <phoneticPr fontId="1" type="noConversion"/>
  </si>
  <si>
    <t>其他佣金</t>
    <phoneticPr fontId="1" type="noConversion"/>
  </si>
  <si>
    <t>交易征费</t>
    <phoneticPr fontId="1" type="noConversion"/>
  </si>
  <si>
    <t>股份交收费</t>
    <phoneticPr fontId="1" type="noConversion"/>
  </si>
  <si>
    <t>业务标志</t>
    <phoneticPr fontId="1" type="noConversion"/>
  </si>
  <si>
    <t>标的代码编号</t>
    <phoneticPr fontId="1" type="noConversion"/>
  </si>
  <si>
    <t>set @记录个数# = 0;</t>
    <phoneticPr fontId="1" type="noConversion"/>
  </si>
  <si>
    <t>[不报错锁定获取表记录变量][交易证券_交易_订单表][字段][字段变量][{记录序号} &gt; @查询序号# and {初始化日期} = @初始化日期# and {市场编号}=《市场编号-场外交易市场》 and {记录有效标志} = 《记录有效标志-有效》 and {清算结算标志} &lt;&gt;《清算结算标志-已处理》 order by {记录序号}][4][@初始化日期#,@查询记录序号#]</t>
    <phoneticPr fontId="1" type="noConversion"/>
  </si>
  <si>
    <t>[检查正常返回][FOUND_ROWS() = 0]</t>
    <phoneticPr fontId="1" type="noConversion"/>
  </si>
  <si>
    <t>set @记录个数# = 1;</t>
    <phoneticPr fontId="1" type="noConversion"/>
  </si>
  <si>
    <t>if @订单方向# = 《订单方向-基金申购》 then</t>
    <phoneticPr fontId="1" type="noConversion"/>
  </si>
  <si>
    <t xml:space="preserve">    set @业务标志#=《业务标志-基金申购》;</t>
    <phoneticPr fontId="1" type="noConversion"/>
  </si>
  <si>
    <t>elseif @订单方向# = 《订单方向-基金赎回》 then</t>
    <phoneticPr fontId="1" type="noConversion"/>
  </si>
  <si>
    <t xml:space="preserve">    set @业务标志#=《业务标志-基金赎回》;</t>
    <phoneticPr fontId="1" type="noConversion"/>
  </si>
  <si>
    <t>end if;</t>
    <phoneticPr fontId="1" type="noConversion"/>
  </si>
  <si>
    <t>[更新表记录][交易证券_交易_订单表][{清算结算标志}=《清算结算标志-已处理》][{记录序号} = @记录序号#][2][@记录序号#]</t>
    <phoneticPr fontId="1" type="noConversion"/>
  </si>
  <si>
    <t>set @订单编号#=@记录序号#;</t>
    <phoneticPr fontId="1" type="noConversion"/>
  </si>
  <si>
    <t>原子_交易证券_接口_设置单记录订单记录处理标志</t>
    <phoneticPr fontId="1" type="noConversion"/>
  </si>
  <si>
    <t>事务_交易证券_接口_设置单记录订单记录处理标志</t>
    <phoneticPr fontId="1" type="noConversion"/>
  </si>
  <si>
    <t xml:space="preserve">    [原子_交易证券_接口_设置单记录订单记录处理标志]</t>
    <phoneticPr fontId="1" type="noConversion"/>
  </si>
  <si>
    <t xml:space="preserve">    set @待入账金额#=@订单冻结金额#;</t>
    <phoneticPr fontId="1" type="noConversion"/>
  </si>
  <si>
    <t xml:space="preserve">    set @待入账数量#=0;</t>
    <phoneticPr fontId="1" type="noConversion"/>
  </si>
  <si>
    <t xml:space="preserve">    set @待入账金额#=0;</t>
    <phoneticPr fontId="1" type="noConversion"/>
  </si>
  <si>
    <t>待入账金额</t>
    <phoneticPr fontId="1" type="noConversion"/>
  </si>
  <si>
    <t>待入账数量</t>
    <phoneticPr fontId="1" type="noConversion"/>
  </si>
  <si>
    <t>待入账金额</t>
    <phoneticPr fontId="1" type="noConversion"/>
  </si>
  <si>
    <t>待入账数量</t>
    <phoneticPr fontId="1" type="noConversion"/>
  </si>
  <si>
    <t xml:space="preserve">    set @订单编号# = @记录序号#;</t>
    <phoneticPr fontId="1" type="noConversion"/>
  </si>
  <si>
    <t>if @市场编号#&lt;&gt;《市场编号-场外交易市场》 then</t>
    <phoneticPr fontId="1" type="noConversion"/>
  </si>
  <si>
    <t>else</t>
    <phoneticPr fontId="1" type="noConversion"/>
  </si>
  <si>
    <t>end if;</t>
    <phoneticPr fontId="1" type="noConversion"/>
  </si>
  <si>
    <t>印花税</t>
  </si>
  <si>
    <t>过户费</t>
  </si>
  <si>
    <t>经手费</t>
  </si>
  <si>
    <t>市场收取的费用3,经手费</t>
    <phoneticPr fontId="1" type="noConversion"/>
  </si>
  <si>
    <t>证管费</t>
  </si>
  <si>
    <t>交易佣金</t>
  </si>
  <si>
    <t>其他佣金</t>
  </si>
  <si>
    <t>交易征费</t>
    <phoneticPr fontId="1" type="noConversion"/>
  </si>
  <si>
    <t>交易费</t>
    <phoneticPr fontId="1" type="noConversion"/>
  </si>
  <si>
    <t>交易系统使用费</t>
    <phoneticPr fontId="1" type="noConversion"/>
  </si>
  <si>
    <t>trade_system_use_fee</t>
    <phoneticPr fontId="1" type="noConversion"/>
  </si>
  <si>
    <t>股份交收费</t>
    <phoneticPr fontId="1" type="noConversion"/>
  </si>
  <si>
    <t>set @全部费用#=0;</t>
  </si>
  <si>
    <t>set @印花税#=0;</t>
  </si>
  <si>
    <t>set @过户费#=0;</t>
  </si>
  <si>
    <t>set @经手费#=0;</t>
  </si>
  <si>
    <t>set @证管费#=0;</t>
  </si>
  <si>
    <t>set @其他费用#=0;</t>
  </si>
  <si>
    <t>set @交易佣金#=0;</t>
  </si>
  <si>
    <t>set @其他佣金#=0;</t>
  </si>
  <si>
    <t>set @交易征费#=0;</t>
  </si>
  <si>
    <t>set @交易费#=0;</t>
  </si>
  <si>
    <t>set @交易系统使用费#=0;</t>
  </si>
  <si>
    <t>set @股份交收费#=0;</t>
  </si>
  <si>
    <t>所属模块</t>
    <phoneticPr fontId="1" type="noConversion"/>
  </si>
  <si>
    <t>所属子系统</t>
    <phoneticPr fontId="1" type="noConversion"/>
  </si>
  <si>
    <t>prt_tdsetdif_UpdateGetNewStockOrder</t>
    <phoneticPr fontId="1" type="noConversion"/>
  </si>
  <si>
    <t>功能编码</t>
    <phoneticPr fontId="1" type="noConversion"/>
  </si>
  <si>
    <t>tdsecuT.20.11</t>
    <phoneticPr fontId="1" type="noConversion"/>
  </si>
  <si>
    <t>接口</t>
    <phoneticPr fontId="1" type="noConversion"/>
  </si>
  <si>
    <t>date_format(curdate(),'%Y%m%d')</t>
    <phoneticPr fontId="1" type="noConversion"/>
  </si>
  <si>
    <t>bigint</t>
    <phoneticPr fontId="1" type="noConversion"/>
  </si>
  <si>
    <t>pd_no</t>
    <phoneticPr fontId="1" type="noConversion"/>
  </si>
  <si>
    <t>产品的交易小组的编号</t>
    <phoneticPr fontId="1" type="noConversion"/>
  </si>
  <si>
    <t>" "</t>
    <phoneticPr fontId="1" type="noConversion"/>
  </si>
  <si>
    <t>select</t>
    <phoneticPr fontId="1" type="noConversion"/>
  </si>
  <si>
    <t>date_format(curtime(),'%H%i%s')</t>
    <phoneticPr fontId="1" type="noConversion"/>
  </si>
  <si>
    <t>order_time</t>
    <phoneticPr fontId="1" type="noConversion"/>
  </si>
  <si>
    <t>strike_qty</t>
    <phoneticPr fontId="1" type="noConversion"/>
  </si>
  <si>
    <t>init_date</t>
    <phoneticPr fontId="1" type="noConversion"/>
  </si>
  <si>
    <t>pass_no</t>
    <phoneticPr fontId="1" type="noConversion"/>
  </si>
  <si>
    <t>沪市、深市、郑州商品交易所、大连商品交易所等</t>
    <phoneticPr fontId="1" type="noConversion"/>
  </si>
  <si>
    <t>买、卖、融资回购、融券回购等</t>
    <phoneticPr fontId="1" type="noConversion"/>
  </si>
  <si>
    <t>strike_count</t>
    <phoneticPr fontId="1" type="noConversion"/>
  </si>
  <si>
    <t>标识记录清算处理情况</t>
    <phoneticPr fontId="1" type="noConversion"/>
  </si>
  <si>
    <t>exch_group_no</t>
    <phoneticPr fontId="1" type="noConversion"/>
  </si>
  <si>
    <t>report_no</t>
    <phoneticPr fontId="1" type="noConversion"/>
  </si>
  <si>
    <t>exch_crncy_type</t>
    <phoneticPr fontId="1" type="noConversion"/>
  </si>
  <si>
    <t>入账记录的处理状态</t>
    <phoneticPr fontId="1" type="noConversion"/>
  </si>
  <si>
    <t>qry_no</t>
    <phoneticPr fontId="1" type="noConversion"/>
  </si>
  <si>
    <t>funca_tdsetdif_DealClearStrikeRsp</t>
    <phoneticPr fontId="1" type="noConversion"/>
  </si>
  <si>
    <t>tdsecuA.20.2</t>
    <phoneticPr fontId="1" type="noConversion"/>
  </si>
  <si>
    <t>pra_tdsetdif_UpdateOneStrikeClearFlag</t>
    <phoneticPr fontId="1" type="noConversion"/>
  </si>
  <si>
    <t>交易证券</t>
    <phoneticPr fontId="1" type="noConversion"/>
  </si>
  <si>
    <t>pra_tdseac_InsertComboPosiEntryJour</t>
    <phoneticPr fontId="1" type="noConversion"/>
  </si>
  <si>
    <t>产品证券</t>
    <phoneticPr fontId="1" type="noConversion"/>
  </si>
  <si>
    <t>funca_tdsetdif_UpdateOneOrderClearFlag</t>
    <phoneticPr fontId="1" type="noConversion"/>
  </si>
  <si>
    <t>存储过程名称</t>
    <phoneticPr fontId="1" type="noConversion"/>
  </si>
  <si>
    <t>订单申报时的编号</t>
    <phoneticPr fontId="1" type="noConversion"/>
  </si>
  <si>
    <t>订单下单时的订单顺序编号</t>
    <phoneticPr fontId="1" type="noConversion"/>
  </si>
  <si>
    <t>order_dir</t>
    <phoneticPr fontId="1" type="noConversion"/>
  </si>
  <si>
    <t>订单下单时的系统日期</t>
    <phoneticPr fontId="1" type="noConversion"/>
  </si>
  <si>
    <t>stock_acco</t>
    <phoneticPr fontId="1" type="noConversion"/>
  </si>
  <si>
    <t>成交的券商端时间</t>
    <phoneticPr fontId="1" type="noConversion"/>
  </si>
  <si>
    <t>对应于入账资金流水表中记录的row_id</t>
    <phoneticPr fontId="1" type="noConversion"/>
  </si>
  <si>
    <t>发生的业务类型标识</t>
    <phoneticPr fontId="1" type="noConversion"/>
  </si>
  <si>
    <t>remark_info</t>
    <phoneticPr fontId="1" type="noConversion"/>
  </si>
  <si>
    <t>impawn_ratio</t>
    <phoneticPr fontId="1" type="noConversion"/>
  </si>
  <si>
    <t>varchar(255)</t>
    <phoneticPr fontId="1" type="noConversion"/>
  </si>
  <si>
    <t>[更新表记录][交易证券_交易_订单表][{清算结算标志}=@处理标志#][{记录序号} = @记录序号#][2][@记录序号#]</t>
    <phoneticPr fontId="1" type="noConversion"/>
  </si>
  <si>
    <t>事务_交易证券_接口_处理清算成交回报</t>
    <phoneticPr fontId="1" type="noConversion"/>
  </si>
  <si>
    <t>是否结果集返回</t>
    <phoneticPr fontId="1" type="noConversion"/>
  </si>
  <si>
    <t>初始化日期</t>
    <phoneticPr fontId="1" type="noConversion"/>
  </si>
  <si>
    <t>int</t>
    <phoneticPr fontId="1" type="noConversion"/>
  </si>
  <si>
    <t>int</t>
    <phoneticPr fontId="1" type="noConversion"/>
  </si>
  <si>
    <t>查询序号</t>
    <phoneticPr fontId="1" type="noConversion"/>
  </si>
  <si>
    <t>Integer</t>
    <phoneticPr fontId="1" type="noConversion"/>
  </si>
  <si>
    <t>int32</t>
    <phoneticPr fontId="1" type="noConversion"/>
  </si>
  <si>
    <t>int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</si>
  <si>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</si>
  <si>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</si>
  <si>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</si>
  <si>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</si>
  <si>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</si>
  <si>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INTEGER</t>
    <phoneticPr fontId="1" type="noConversion"/>
  </si>
  <si>
    <t>uint32</t>
    <phoneticPr fontId="1" type="noConversion"/>
  </si>
  <si>
    <t>资产账户编号</t>
    <phoneticPr fontId="1" type="noConversion"/>
  </si>
  <si>
    <t>int</t>
    <phoneticPr fontId="1" type="noConversion"/>
  </si>
  <si>
    <t>通道编号</t>
    <phoneticPr fontId="1" type="noConversion"/>
  </si>
  <si>
    <t>Integer</t>
    <phoneticPr fontId="1" type="noConversion"/>
  </si>
  <si>
    <t>外部账号</t>
    <phoneticPr fontId="1" type="noConversion"/>
  </si>
  <si>
    <t>String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</si>
  <si>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</si>
  <si>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</si>
  <si>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</si>
  <si>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INTEGER</t>
    <phoneticPr fontId="1" type="noConversion"/>
  </si>
  <si>
    <t>Integer</t>
    <phoneticPr fontId="1" type="noConversion"/>
  </si>
  <si>
    <t>证券代码</t>
    <phoneticPr fontId="1" type="noConversion"/>
  </si>
  <si>
    <t>Integer</t>
    <phoneticPr fontId="1" type="noConversion"/>
  </si>
  <si>
    <t>资产类型</t>
    <phoneticPr fontId="1" type="noConversion"/>
  </si>
  <si>
    <t>成交日期</t>
    <phoneticPr fontId="1" type="noConversion"/>
  </si>
  <si>
    <t>成交时间</t>
    <phoneticPr fontId="1" type="noConversion"/>
  </si>
  <si>
    <t>INTEGER</t>
    <phoneticPr fontId="1" type="noConversion"/>
  </si>
  <si>
    <t>成交编号</t>
    <phoneticPr fontId="1" type="noConversion"/>
  </si>
  <si>
    <t>INTEGER</t>
    <phoneticPr fontId="1" type="noConversion"/>
  </si>
  <si>
    <t>申报日期</t>
    <phoneticPr fontId="1" type="noConversion"/>
  </si>
  <si>
    <t>订单价格</t>
    <phoneticPr fontId="1" type="noConversion"/>
  </si>
  <si>
    <t>decimal(16,9)</t>
    <phoneticPr fontId="1" type="noConversion"/>
  </si>
  <si>
    <t>订单所填报的交易价格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</si>
  <si>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</si>
  <si>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</si>
  <si>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</si>
  <si>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</si>
  <si>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订单数量</t>
    <phoneticPr fontId="1" type="noConversion"/>
  </si>
  <si>
    <t>decimal(18,2)</t>
    <phoneticPr fontId="1" type="noConversion"/>
  </si>
  <si>
    <t>BigDecimal</t>
    <phoneticPr fontId="1" type="noConversion"/>
  </si>
  <si>
    <t>成交价格</t>
    <phoneticPr fontId="1" type="noConversion"/>
  </si>
  <si>
    <t>double</t>
    <phoneticPr fontId="1" type="noConversion"/>
  </si>
  <si>
    <t>成交数量</t>
    <phoneticPr fontId="1" type="noConversion"/>
  </si>
  <si>
    <t>成交金额</t>
    <phoneticPr fontId="1" type="noConversion"/>
  </si>
  <si>
    <t>int64</t>
    <phoneticPr fontId="1" type="noConversion"/>
  </si>
  <si>
    <t>全部费用</t>
    <phoneticPr fontId="1" type="noConversion"/>
  </si>
  <si>
    <t>交易商收取的税费合计</t>
    <phoneticPr fontId="1" type="noConversion"/>
  </si>
  <si>
    <t>double</t>
    <phoneticPr fontId="1" type="noConversion"/>
  </si>
  <si>
    <t>交易代码编号</t>
    <phoneticPr fontId="1" type="noConversion"/>
  </si>
  <si>
    <t>int</t>
    <phoneticPr fontId="1" type="noConversion"/>
  </si>
  <si>
    <t>标的代码编号</t>
    <phoneticPr fontId="1" type="noConversion"/>
  </si>
  <si>
    <t>资金回转天数</t>
    <phoneticPr fontId="1" type="noConversion"/>
  </si>
  <si>
    <t>int32</t>
    <phoneticPr fontId="1" type="noConversion"/>
  </si>
  <si>
    <t>持仓回转天数</t>
    <phoneticPr fontId="1" type="noConversion"/>
  </si>
  <si>
    <t>INTEGER</t>
    <phoneticPr fontId="1" type="noConversion"/>
  </si>
  <si>
    <t>净价标志</t>
    <phoneticPr fontId="1" type="noConversion"/>
  </si>
  <si>
    <t>票面面值</t>
    <phoneticPr fontId="1" type="noConversion"/>
  </si>
  <si>
    <t>BigDecimal</t>
    <phoneticPr fontId="1" type="noConversion"/>
  </si>
  <si>
    <t>债券计提利息</t>
    <phoneticPr fontId="1" type="noConversion"/>
  </si>
  <si>
    <t>质押比例</t>
    <phoneticPr fontId="1" type="noConversion"/>
  </si>
  <si>
    <t>成交处理方式</t>
    <phoneticPr fontId="1" type="noConversion"/>
  </si>
  <si>
    <t>[事务开始]</t>
    <phoneticPr fontId="1" type="noConversion"/>
  </si>
  <si>
    <t xml:space="preserve">    [原子_交易证券_接口_处理清算成交回报]</t>
    <phoneticPr fontId="1" type="noConversion"/>
  </si>
  <si>
    <t>[事务结束]</t>
    <phoneticPr fontId="1" type="noConversion"/>
  </si>
  <si>
    <t>elseif @订单方向# = 《订单方向-基金转换》 then</t>
    <phoneticPr fontId="1" type="noConversion"/>
  </si>
  <si>
    <t xml:space="preserve">    set @业务标志#=《业务标志-基金转换》;</t>
    <phoneticPr fontId="1" type="noConversion"/>
  </si>
  <si>
    <t>#基金转换交易冻结源证券代码的数量.目标的数量不做处理</t>
    <phoneticPr fontId="1" type="noConversion"/>
  </si>
  <si>
    <t xml:space="preserve">    #set @证券代码编号#=@源代码编号#;</t>
    <phoneticPr fontId="1" type="noConversion"/>
  </si>
  <si>
    <t xml:space="preserve">    [获取表记录变量][交易证券_交易_订单表][字段][字段变量][{通道编号} = @通道编号# and {外部账号} = @外部账号# and {市场编号} = @市场编号# and {申报日期} = @申报日期# and {申报编号} = @申报编号#][4][@通道编号#, @外部账号#,@市场编号#, @申报日期#, @申报编号#]</t>
    <phoneticPr fontId="1" type="noConversion"/>
  </si>
  <si>
    <t xml:space="preserve">    set @订单编号# = @订单序号#;</t>
    <phoneticPr fontId="1" type="noConversion"/>
  </si>
  <si>
    <t xml:space="preserve">    #基金转换的成交数据需要关联订单表取,成交表中的数量是目标基金的成交数量,源基金的交易数量要去历史订单表中去取</t>
    <phoneticPr fontId="1" type="noConversion"/>
  </si>
  <si>
    <t xml:space="preserve">    end if;</t>
    <phoneticPr fontId="1" type="noConversion"/>
  </si>
  <si>
    <t xml:space="preserve">        [获取表记录变量][历史_交易证券_交易_订单表][{目标证券代码},{目标证券代码编号},{订单数量},{证券代码编号},{证券代码}][@目标证券代码#,@目标证券代码编号#,@订单数量#,@证券代码编号#,@证券代码#][{记录序号}=@订单序号#][4][@订单序号#]</t>
    <phoneticPr fontId="1" type="noConversion"/>
  </si>
  <si>
    <t xml:space="preserve">    set @目标证券代码#=" ";</t>
    <phoneticPr fontId="1" type="noConversion"/>
  </si>
  <si>
    <t xml:space="preserve">    set @目标证券代码编号#=0;</t>
    <phoneticPr fontId="1" type="noConversion"/>
  </si>
  <si>
    <t>目标证券代码编号</t>
    <phoneticPr fontId="1" type="noConversion"/>
  </si>
  <si>
    <t>目标证券代码</t>
    <phoneticPr fontId="1" type="noConversion"/>
  </si>
  <si>
    <t xml:space="preserve">    if @订单方向# = 《订单方向-基金转换》 then</t>
    <phoneticPr fontId="1" type="noConversion"/>
  </si>
  <si>
    <t>目标证券代码编号</t>
    <phoneticPr fontId="1" type="noConversion"/>
  </si>
  <si>
    <t>tdsecuT.20.1</t>
    <phoneticPr fontId="1" type="noConversion"/>
  </si>
  <si>
    <t>功能名称</t>
    <phoneticPr fontId="1" type="noConversion"/>
  </si>
  <si>
    <t>funct_tdsetdif_DealClearStrikeRsp</t>
    <phoneticPr fontId="1" type="noConversion"/>
  </si>
  <si>
    <t>prt_tdsetdif_DealClearStrikeRsp</t>
    <phoneticPr fontId="1" type="noConversion"/>
  </si>
  <si>
    <t>tdsecuT.20.2</t>
    <phoneticPr fontId="1" type="noConversion"/>
  </si>
  <si>
    <t>funct_tdsetdif_UpdateOneStrikeClearFlag</t>
    <phoneticPr fontId="1" type="noConversion"/>
  </si>
  <si>
    <t>prt_tdsetdif_UpdateOneStrikeClearFlag</t>
    <phoneticPr fontId="1" type="noConversion"/>
  </si>
  <si>
    <t>tdsecuT.20.3</t>
    <phoneticPr fontId="1" type="noConversion"/>
  </si>
  <si>
    <t>funct_tdsetdif_UpdateAllStrikeClearFlag</t>
    <phoneticPr fontId="1" type="noConversion"/>
  </si>
  <si>
    <t>prt_tdsetdif_UpdateAllStrikeClearFlag</t>
    <phoneticPr fontId="1" type="noConversion"/>
  </si>
  <si>
    <t>funct_tdsetdif_UpdateGetNewStockOrder</t>
    <phoneticPr fontId="1" type="noConversion"/>
  </si>
  <si>
    <t>tdsecuT.20.5</t>
    <phoneticPr fontId="1" type="noConversion"/>
  </si>
  <si>
    <t>funct_tdsetdif_GetStrikeTotal</t>
    <phoneticPr fontId="1" type="noConversion"/>
  </si>
  <si>
    <t>prt_tdsetdif_GetStrikeTotal</t>
    <phoneticPr fontId="1" type="noConversion"/>
  </si>
  <si>
    <t>tdsecuT.20.6</t>
    <phoneticPr fontId="1" type="noConversion"/>
  </si>
  <si>
    <t>funct_tdsetdif_GetSwitchStrikeTotal</t>
    <phoneticPr fontId="1" type="noConversion"/>
  </si>
  <si>
    <t>prt_tdsetdif_GetSwitchStrikeTotal</t>
    <phoneticPr fontId="1" type="noConversion"/>
  </si>
  <si>
    <t>tdsecuT.20.7</t>
    <phoneticPr fontId="1" type="noConversion"/>
  </si>
  <si>
    <t>funct_tdsetdif_QueryErrorStrike</t>
    <phoneticPr fontId="1" type="noConversion"/>
  </si>
  <si>
    <t>prt_tdsetdif_QueryErrorStrike</t>
    <phoneticPr fontId="1" type="noConversion"/>
  </si>
  <si>
    <t>Y</t>
    <phoneticPr fontId="1" type="noConversion"/>
  </si>
  <si>
    <t>funct_tdsetdif_GetComboPosiInfo</t>
    <phoneticPr fontId="1" type="noConversion"/>
  </si>
  <si>
    <t>prt_tdsetdif_GetComboPosiInfo</t>
    <phoneticPr fontId="1" type="noConversion"/>
  </si>
  <si>
    <t>tdsecuT.20.9</t>
    <phoneticPr fontId="1" type="noConversion"/>
  </si>
  <si>
    <t>prt_tdsetdif_ComboCoActionRegDeal</t>
    <phoneticPr fontId="1" type="noConversion"/>
  </si>
  <si>
    <t>tdsecuT.20.10</t>
    <phoneticPr fontId="1" type="noConversion"/>
  </si>
  <si>
    <t>funct_tdsetdif_DealComboPosiPreEntry</t>
    <phoneticPr fontId="1" type="noConversion"/>
  </si>
  <si>
    <t>prt_tdsetdif_DealComboPosiPreEntry</t>
    <phoneticPr fontId="1" type="noConversion"/>
  </si>
  <si>
    <t>funct_tdseac_InsertComboPosiEntryJour</t>
    <phoneticPr fontId="1" type="noConversion"/>
  </si>
  <si>
    <t>prt_tdseac_InsertComboPosiEntryJour</t>
    <phoneticPr fontId="1" type="noConversion"/>
  </si>
  <si>
    <t>tdsecuT.20.12</t>
    <phoneticPr fontId="1" type="noConversion"/>
  </si>
  <si>
    <t>funct_tdseac_UpdateHKPreEntryRecord</t>
    <phoneticPr fontId="1" type="noConversion"/>
  </si>
  <si>
    <t>prt_tdsetdif_DealFundTradeRecord</t>
    <phoneticPr fontId="1" type="noConversion"/>
  </si>
  <si>
    <t>funct_tdsetdif_UpdateOneOrderClearFlag</t>
    <phoneticPr fontId="1" type="noConversion"/>
  </si>
  <si>
    <t>prt_tdsetdif_UpdateOneOrderClearFlag</t>
    <phoneticPr fontId="1" type="noConversion"/>
  </si>
  <si>
    <t>record_count</t>
    <phoneticPr fontId="1" type="noConversion"/>
  </si>
  <si>
    <t>co_no</t>
    <phoneticPr fontId="1" type="noConversion"/>
  </si>
  <si>
    <t>asset_acco_no</t>
    <phoneticPr fontId="1" type="noConversion"/>
  </si>
  <si>
    <t>exch_no</t>
    <phoneticPr fontId="1" type="noConversion"/>
  </si>
  <si>
    <t>stock_code</t>
    <phoneticPr fontId="1" type="noConversion"/>
  </si>
  <si>
    <t>varchar(6)</t>
    <phoneticPr fontId="1" type="noConversion"/>
  </si>
  <si>
    <t>与交易所一致的证券代码</t>
    <phoneticPr fontId="1" type="noConversion"/>
  </si>
  <si>
    <t>stock_type</t>
    <phoneticPr fontId="1" type="noConversion"/>
  </si>
  <si>
    <t>asset_type</t>
    <phoneticPr fontId="1" type="noConversion"/>
  </si>
  <si>
    <t>股票、基金、国债、期货等</t>
    <phoneticPr fontId="1" type="noConversion"/>
  </si>
  <si>
    <t>strike_date</t>
    <phoneticPr fontId="1" type="noConversion"/>
  </si>
  <si>
    <t>成交的券商端日期</t>
    <phoneticPr fontId="1" type="noConversion"/>
  </si>
  <si>
    <t>strike_time</t>
    <phoneticPr fontId="1" type="noConversion"/>
  </si>
  <si>
    <t>varchar(64)</t>
    <phoneticPr fontId="1" type="noConversion"/>
  </si>
  <si>
    <t>交易所返回的成交编号，交易市场唯一</t>
    <phoneticPr fontId="1" type="noConversion"/>
  </si>
  <si>
    <t>report_date</t>
    <phoneticPr fontId="1" type="noConversion"/>
  </si>
  <si>
    <t>订单申报时的系统日期</t>
    <phoneticPr fontId="1" type="noConversion"/>
  </si>
  <si>
    <t>订单被报送的数据库时间</t>
    <phoneticPr fontId="1" type="noConversion"/>
  </si>
  <si>
    <t>order_date</t>
    <phoneticPr fontId="1" type="noConversion"/>
  </si>
  <si>
    <t>订单下单时的系统时间</t>
    <phoneticPr fontId="1" type="noConversion"/>
  </si>
  <si>
    <t>order_price</t>
    <phoneticPr fontId="1" type="noConversion"/>
  </si>
  <si>
    <t>order_qty</t>
    <phoneticPr fontId="1" type="noConversion"/>
  </si>
  <si>
    <t>strike_price</t>
    <phoneticPr fontId="1" type="noConversion"/>
  </si>
  <si>
    <t>订单实际成交的均价</t>
    <phoneticPr fontId="1" type="noConversion"/>
  </si>
  <si>
    <t>strike_amt</t>
    <phoneticPr fontId="1" type="noConversion"/>
  </si>
  <si>
    <t>all_fee</t>
    <phoneticPr fontId="1" type="noConversion"/>
  </si>
  <si>
    <t>trade_code_no</t>
    <phoneticPr fontId="1" type="noConversion"/>
  </si>
  <si>
    <t>capit_reback_days</t>
    <phoneticPr fontId="1" type="noConversion"/>
  </si>
  <si>
    <t>posi_reback_days</t>
    <phoneticPr fontId="1" type="noConversion"/>
  </si>
  <si>
    <t>net_price_flag</t>
    <phoneticPr fontId="1" type="noConversion"/>
  </si>
  <si>
    <t>par_value</t>
    <phoneticPr fontId="1" type="noConversion"/>
  </si>
  <si>
    <t>bond_accr_intrst</t>
    <phoneticPr fontId="1" type="noConversion"/>
  </si>
  <si>
    <t>decimal(18,12)</t>
    <phoneticPr fontId="1" type="noConversion"/>
  </si>
  <si>
    <t>strike_deal_type</t>
    <phoneticPr fontId="1" type="noConversion"/>
  </si>
  <si>
    <t>stamp_tax</t>
    <phoneticPr fontId="1" type="noConversion"/>
  </si>
  <si>
    <t>市场收取的费用1,印花税</t>
    <phoneticPr fontId="1" type="noConversion"/>
  </si>
  <si>
    <t>trans_fee</t>
    <phoneticPr fontId="1" type="noConversion"/>
  </si>
  <si>
    <t>brkage_fee</t>
    <phoneticPr fontId="1" type="noConversion"/>
  </si>
  <si>
    <t>SEC_charges</t>
    <phoneticPr fontId="1" type="noConversion"/>
  </si>
  <si>
    <t>市场收取的费用4,证管费</t>
    <phoneticPr fontId="1" type="noConversion"/>
  </si>
  <si>
    <t>other_fee</t>
    <phoneticPr fontId="1" type="noConversion"/>
  </si>
  <si>
    <t>市场收取的其他费用</t>
    <phoneticPr fontId="1" type="noConversion"/>
  </si>
  <si>
    <t>trade_commis</t>
    <phoneticPr fontId="1" type="noConversion"/>
  </si>
  <si>
    <t>交易商收取的佣金费用</t>
    <phoneticPr fontId="1" type="noConversion"/>
  </si>
  <si>
    <t>other_commis</t>
    <phoneticPr fontId="1" type="noConversion"/>
  </si>
  <si>
    <t>trade_tax</t>
    <phoneticPr fontId="1" type="noConversion"/>
  </si>
  <si>
    <t>trade_cost_fee</t>
    <phoneticPr fontId="1" type="noConversion"/>
  </si>
  <si>
    <t>stock_settle_fee</t>
    <phoneticPr fontId="1" type="noConversion"/>
  </si>
  <si>
    <t>deal_flag</t>
    <phoneticPr fontId="1" type="noConversion"/>
  </si>
  <si>
    <t>流水被处理过的标志，未处理为2，处理过为1</t>
    <phoneticPr fontId="1" type="noConversion"/>
  </si>
  <si>
    <t>order_frozen_amt</t>
    <phoneticPr fontId="1" type="noConversion"/>
  </si>
  <si>
    <t>nav_asset</t>
    <phoneticPr fontId="1" type="noConversion"/>
  </si>
  <si>
    <t>rsp_info</t>
    <phoneticPr fontId="1" type="noConversion"/>
  </si>
  <si>
    <t>succ_count</t>
    <phoneticPr fontId="1" type="noConversion"/>
  </si>
  <si>
    <t>fail_count</t>
    <phoneticPr fontId="1" type="noConversion"/>
  </si>
  <si>
    <t>pre_switch_strike_qty</t>
    <phoneticPr fontId="1" type="noConversion"/>
  </si>
  <si>
    <t>alr_switch_strike_qty</t>
    <phoneticPr fontId="1" type="noConversion"/>
  </si>
  <si>
    <t>sett_flag</t>
    <phoneticPr fontId="1" type="noConversion"/>
  </si>
  <si>
    <t>varchar(16)</t>
    <phoneticPr fontId="1" type="noConversion"/>
  </si>
  <si>
    <t>业务发生的备注信息</t>
    <phoneticPr fontId="1" type="noConversion"/>
  </si>
  <si>
    <t>query_row_id</t>
    <phoneticPr fontId="1" type="noConversion"/>
  </si>
  <si>
    <t>curr_qty</t>
    <phoneticPr fontId="1" type="noConversion"/>
  </si>
  <si>
    <t>账户当前的数量</t>
    <phoneticPr fontId="1" type="noConversion"/>
  </si>
  <si>
    <t>crncy_type</t>
    <phoneticPr fontId="1" type="noConversion"/>
  </si>
  <si>
    <t>"CNY"</t>
    <phoneticPr fontId="1" type="noConversion"/>
  </si>
  <si>
    <t>occur_amt</t>
    <phoneticPr fontId="1" type="noConversion"/>
  </si>
  <si>
    <t>occur_qty</t>
    <phoneticPr fontId="1" type="noConversion"/>
  </si>
  <si>
    <t>busi_flag</t>
    <phoneticPr fontId="1" type="noConversion"/>
  </si>
  <si>
    <t>cost_calc_type</t>
    <phoneticPr fontId="1" type="noConversion"/>
  </si>
  <si>
    <t>co_busi_config_str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</si>
  <si>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</si>
  <si>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begin_trade_date</t>
    <phoneticPr fontId="1" type="noConversion"/>
  </si>
  <si>
    <t>entry_asac_posi_jour_no</t>
    <phoneticPr fontId="1" type="noConversion"/>
  </si>
  <si>
    <t>menu_no</t>
    <phoneticPr fontId="1" type="noConversion"/>
  </si>
  <si>
    <t>entry_status</t>
    <phoneticPr fontId="1" type="noConversion"/>
  </si>
  <si>
    <t>varchar(2)</t>
    <phoneticPr fontId="1" type="noConversion"/>
  </si>
  <si>
    <t>"0"</t>
    <phoneticPr fontId="1" type="noConversion"/>
  </si>
  <si>
    <t>T1_settle_date</t>
    <phoneticPr fontId="1" type="noConversion"/>
  </si>
  <si>
    <t>pre_entry_amt</t>
    <phoneticPr fontId="1" type="noConversion"/>
  </si>
  <si>
    <t>准备进行交收处理的资金发生金额</t>
    <phoneticPr fontId="1" type="noConversion"/>
  </si>
  <si>
    <t>pre_entry_qty</t>
    <phoneticPr fontId="1" type="noConversion"/>
  </si>
  <si>
    <t>准备进行交收处理的发生数量</t>
    <phoneticPr fontId="1" type="noConversion"/>
  </si>
  <si>
    <t>tdsecuA.20.1</t>
    <phoneticPr fontId="1" type="noConversion"/>
  </si>
  <si>
    <t>funca_tdsetdif_UpdateOneStrikeClearFlag</t>
    <phoneticPr fontId="1" type="noConversion"/>
  </si>
  <si>
    <t>tdsecuA.20.3</t>
    <phoneticPr fontId="1" type="noConversion"/>
  </si>
  <si>
    <t>funca_tdsetdif_UpdateAllStrikeClearFlag</t>
    <phoneticPr fontId="1" type="noConversion"/>
  </si>
  <si>
    <t>pra_tdsetdif_UpdateAllStrikeClearFlag</t>
    <phoneticPr fontId="1" type="noConversion"/>
  </si>
  <si>
    <t>tdsecuA.20.4</t>
    <phoneticPr fontId="1" type="noConversion"/>
  </si>
  <si>
    <t>funca_tdsetdif_UpdateGetNewStockOrder</t>
    <phoneticPr fontId="1" type="noConversion"/>
  </si>
  <si>
    <t>pra_tdsetdif_UpdateGetNewStockOrder</t>
    <phoneticPr fontId="1" type="noConversion"/>
  </si>
  <si>
    <t>tdsecuA.20.5</t>
    <phoneticPr fontId="1" type="noConversion"/>
  </si>
  <si>
    <t>funca_tdsetdif_GetSwitchStrikeTotal</t>
    <phoneticPr fontId="1" type="noConversion"/>
  </si>
  <si>
    <t>pra_tdsetdif_GetSwitchStrikeTotal</t>
    <phoneticPr fontId="1" type="noConversion"/>
  </si>
  <si>
    <t>tdsecuA.20.7</t>
    <phoneticPr fontId="1" type="noConversion"/>
  </si>
  <si>
    <t>funca_tdsetdif_QueryErrorStrike</t>
    <phoneticPr fontId="1" type="noConversion"/>
  </si>
  <si>
    <t>tdsecuA.20.8</t>
    <phoneticPr fontId="1" type="noConversion"/>
  </si>
  <si>
    <t>funca_tdsetdif_GetStockPosiInfo</t>
    <phoneticPr fontId="1" type="noConversion"/>
  </si>
  <si>
    <t>tdsecuA.20.9</t>
    <phoneticPr fontId="1" type="noConversion"/>
  </si>
  <si>
    <t>pra_tdsetdif_ComboCoActionCapiatlRegDeal</t>
    <phoneticPr fontId="1" type="noConversion"/>
  </si>
  <si>
    <t>funca_tdsetdif_ComboCoActionPosiRegDeal</t>
    <phoneticPr fontId="1" type="noConversion"/>
  </si>
  <si>
    <t>pra_tdsetdif_ComboCoActionPosiRegDeal</t>
    <phoneticPr fontId="1" type="noConversion"/>
  </si>
  <si>
    <t>funca_tdsetdif_ComboPosiRecorded</t>
    <phoneticPr fontId="1" type="noConversion"/>
  </si>
  <si>
    <t>pra_tdsetdif_ComboPosiRecorded</t>
    <phoneticPr fontId="1" type="noConversion"/>
  </si>
  <si>
    <t>funca_tdsetdif_ComboDealPosiEntryUpdate</t>
    <phoneticPr fontId="1" type="noConversion"/>
  </si>
  <si>
    <t>pra_tdsetdif_ComboDealPosiEntryUpdate</t>
    <phoneticPr fontId="1" type="noConversion"/>
  </si>
  <si>
    <t>tdsecuA.20.13</t>
    <phoneticPr fontId="1" type="noConversion"/>
  </si>
  <si>
    <t>funca_tdsetdif_GetComboPosiPreEntry</t>
    <phoneticPr fontId="1" type="noConversion"/>
  </si>
  <si>
    <t>pra_tdsetdif_GetComboPosiPreEntry</t>
    <phoneticPr fontId="1" type="noConversion"/>
  </si>
  <si>
    <t>tdsecuA.20.14</t>
    <phoneticPr fontId="1" type="noConversion"/>
  </si>
  <si>
    <t>funca_tdseac_InsertComboPosiEntryJour</t>
    <phoneticPr fontId="1" type="noConversion"/>
  </si>
  <si>
    <t>tdsecuA.20.15</t>
    <phoneticPr fontId="1" type="noConversion"/>
  </si>
  <si>
    <t>funca_tdseac_UpdateHKPreEntryRecord</t>
    <phoneticPr fontId="1" type="noConversion"/>
  </si>
  <si>
    <t>pra_tdseac_UpdateHKPreEntryRecord</t>
    <phoneticPr fontId="1" type="noConversion"/>
  </si>
  <si>
    <t>funca_tdsetdif_DealFundTradeRecord</t>
    <phoneticPr fontId="1" type="noConversion"/>
  </si>
  <si>
    <t>pra_tdsetdif_DealFundTradeRecord</t>
    <phoneticPr fontId="1" type="noConversion"/>
  </si>
  <si>
    <t>tdsecuA.20.17</t>
    <phoneticPr fontId="1" type="noConversion"/>
  </si>
  <si>
    <t>pra_tdsetdif_UpdateOneOrderClearFlag</t>
    <phoneticPr fontId="1" type="noConversion"/>
  </si>
  <si>
    <t>intrst_entry_type</t>
    <phoneticPr fontId="1" type="noConversion"/>
  </si>
  <si>
    <t>1-入盈亏;2-冲成本</t>
    <phoneticPr fontId="1" type="noConversion"/>
  </si>
  <si>
    <t>cost_amt</t>
    <phoneticPr fontId="1" type="noConversion"/>
  </si>
  <si>
    <t>realize_pandl</t>
    <phoneticPr fontId="1" type="noConversion"/>
  </si>
  <si>
    <t xml:space="preserve">    set @待入账数量#=@订单数量#-@成交数量#;</t>
    <phoneticPr fontId="1" type="noConversion"/>
  </si>
  <si>
    <t>pra_tdsetdif_DealClearStrikeRsp</t>
    <phoneticPr fontId="1" type="noConversion"/>
  </si>
  <si>
    <t xml:space="preserve">    [获取表记录变量][交易证券_报盘_成交表][{订单序号},{全部费用},{印花税},{过户费},{经手费},{证管费},{其他费用},{交易佣金},{其他佣金},{交易征费},{交易费},{交易系统使用费},{股份交收费},{证券类型},{资产类型},{股东代码编号},{证券代码编号},{订单日期},{订单数量},{订单价格},{交易代码编号},{标的代码编号}][@订单序号#,@全部费用#,@印花税#,@过户费#,@经手费#,@证管费#,@其他费用#,@交易佣金#,@其他佣金#,@交易征费#,@交易费#,@交易系统使用费#,@股份交收费#,@证券类型#,@资产类型#,@股东代码编号#,@证券代码编号#,@订单日期#,@订单数量#,@订单价格#,@交易代码编号#,@标的代码编号#][{通道编号} = @通道编号# and {外部账号} = @外部账号# and {市场编号} = @市场编号# and {成交日期} = @成交日期# and {成交编号} = @成交编号# and {订单方向}=@订单方向#][4][@通道编号#, @外部账号#,@市场编号#, @成交日期#, @成交编号#,@订单方向#]</t>
    <phoneticPr fontId="1" type="noConversion"/>
  </si>
  <si>
    <t>tdsecuT.20.14</t>
    <phoneticPr fontId="1" type="noConversion"/>
  </si>
  <si>
    <t>tdsecuT.20.15</t>
    <phoneticPr fontId="1" type="noConversion"/>
  </si>
  <si>
    <t>事务_交易证券_接口_查询成交记录序号</t>
    <phoneticPr fontId="1" type="noConversion"/>
  </si>
  <si>
    <t>指定行数</t>
    <phoneticPr fontId="1" type="noConversion"/>
  </si>
  <si>
    <t>[原子_交易证券_接口_查询成交记录序号]</t>
    <phoneticPr fontId="1" type="noConversion"/>
  </si>
  <si>
    <t>tdsecuA.20.18</t>
    <phoneticPr fontId="1" type="noConversion"/>
  </si>
  <si>
    <t>原子_交易证券_接口_查询成交记录序号</t>
    <phoneticPr fontId="1" type="noConversion"/>
  </si>
  <si>
    <t>funca_tdsetdif_QueryStrikeId</t>
    <phoneticPr fontId="1" type="noConversion"/>
  </si>
  <si>
    <t>pra_tdsetdif_QueryStrikeId</t>
    <phoneticPr fontId="1" type="noConversion"/>
  </si>
  <si>
    <t>funct_tdsetdif_QueryStrikeId</t>
    <phoneticPr fontId="1" type="noConversion"/>
  </si>
  <si>
    <t>prt_tdsetdif_QueryStrikeId</t>
    <phoneticPr fontId="1" type="noConversion"/>
  </si>
  <si>
    <t>target_stock_code_no</t>
    <phoneticPr fontId="1" type="noConversion"/>
  </si>
  <si>
    <t>target_stock_code</t>
    <phoneticPr fontId="1" type="noConversion"/>
  </si>
  <si>
    <t>row_count</t>
    <phoneticPr fontId="1" type="noConversion"/>
  </si>
  <si>
    <t>事务_交易证券_接口_处理融资融券清算成交回报</t>
    <phoneticPr fontId="1" type="noConversion"/>
  </si>
  <si>
    <t>tdsecuT.20.21</t>
    <phoneticPr fontId="1" type="noConversion"/>
  </si>
  <si>
    <t>funct_tdsetdif_DealCrdtClearStrikeRsp</t>
    <phoneticPr fontId="1" type="noConversion"/>
  </si>
  <si>
    <t>prt_tdsetdif_DealCrdtClearStrikeRsp</t>
    <phoneticPr fontId="1" type="noConversion"/>
  </si>
  <si>
    <t xml:space="preserve">    [原子_交易证券_接口_处理融资融券清算成交回报]</t>
    <phoneticPr fontId="1" type="noConversion"/>
  </si>
  <si>
    <t>tdsecuA.20.21</t>
    <phoneticPr fontId="1" type="noConversion"/>
  </si>
  <si>
    <t>原子_交易证券_接口_处理融资融券清算成交回报</t>
    <phoneticPr fontId="1" type="noConversion"/>
  </si>
  <si>
    <t>pra_tdsetdif_DealCrdtClearStrikeRsp</t>
    <phoneticPr fontId="1" type="noConversion"/>
  </si>
  <si>
    <t>funca_tdsetdif_DealCrdtClearStrikeRsp</t>
    <phoneticPr fontId="1" type="noConversion"/>
  </si>
  <si>
    <t>set @订单编号# = @记录序号#;</t>
    <phoneticPr fontId="1" type="noConversion"/>
  </si>
  <si>
    <t>set @目标证券代码#=" ";</t>
    <phoneticPr fontId="1" type="noConversion"/>
  </si>
  <si>
    <t>set @目标证券代码编号#=0;</t>
    <phoneticPr fontId="1" type="noConversion"/>
  </si>
  <si>
    <t>[更新表记录][交易证券_报盘_成交回报表][{清算结算标志}=@处理标志#][{成交日期} &gt;= @初始化日期#  and {记录有效标志} = 《记录有效标志-有效》][2][@初始化日期#]</t>
    <phoneticPr fontId="1" type="noConversion"/>
  </si>
  <si>
    <t>tdsecuA.20.22</t>
    <phoneticPr fontId="1" type="noConversion"/>
  </si>
  <si>
    <t xml:space="preserve">  [获取表记录数量][交易证券_报盘_成交回报表][@成功记录数#][ {资产账户类型} = @资产账户类型#  and {成交日期} = @初始化日期# and {记录有效标志} = 《记录有效标志-有效》 and (@市场编号# = 0 or {市场编号} = @市场编号#) and {处理状态} = 《处理状态-成功》]</t>
    <phoneticPr fontId="1" type="noConversion"/>
  </si>
  <si>
    <t>[获取表记录数量][交易证券_报盘_成交回报表][@成交记录数#][ {资产账户类型} = @资产账户类型# and  {成交日期} = @初始化日期# and {记录有效标志} = 《记录有效标志-有效》 and (@市场编号# = 0 or {市场编号} = @市场编号#)]</t>
    <phoneticPr fontId="1" type="noConversion"/>
  </si>
  <si>
    <t xml:space="preserve">  [获取表记录数量][交易证券_报盘_成交回报表][@失败记录数#][{资产账户类型} = @资产账户类型# and {成交日期} = @初始化日期# and {记录有效标志} = 《记录有效标志-有效》 and (@市场编号# = 0 or {市场编号} = @市场编号#) and {处理状态} &lt;&gt; 《处理状态-成功》]</t>
    <phoneticPr fontId="1" type="noConversion"/>
  </si>
  <si>
    <t>[获取表记录数量][交易证券_报盘_成交回报表][@待转入成交数#][ {资产账户类型} = @资产账户类型# and {成交日期} = @初始化日期# and {记录有效标志} = 《记录有效标志-有效》 and {清算结算标志} &lt;&gt;《清算结算标志-已处理》 and {处理状态} =《处理状态-成功》 ]</t>
    <phoneticPr fontId="1" type="noConversion"/>
  </si>
  <si>
    <t>[获取表记录数量][交易证券_报盘_成交回报表][@已转入成交数#][ {资产账户类型} = @资产账户类型# and {成交日期} = @初始化日期# and  {记录有效标志} = 《记录有效标志-有效》 and {清算结算标志}=《清算结算标志-已处理》 and {处理状态} =《处理状态-成功》]</t>
    <phoneticPr fontId="1" type="noConversion"/>
  </si>
  <si>
    <t>tdsecuA.20.23</t>
    <phoneticPr fontId="1" type="noConversion"/>
  </si>
  <si>
    <t>tdsecuA.20.24</t>
    <phoneticPr fontId="1" type="noConversion"/>
  </si>
  <si>
    <t>funca_tdsetdif_QueryErrorCrdtStrike</t>
    <phoneticPr fontId="1" type="noConversion"/>
  </si>
  <si>
    <t>pra_tdsetdif_QueryErrorCrdtStrike</t>
    <phoneticPr fontId="1" type="noConversion"/>
  </si>
  <si>
    <t>tdsecuA.20.25</t>
    <phoneticPr fontId="1" type="noConversion"/>
  </si>
  <si>
    <t>tdsecuT.20.22</t>
    <phoneticPr fontId="1" type="noConversion"/>
  </si>
  <si>
    <t>[原子_交易证券_接口_获取融资融券清算转入成交统计]</t>
    <phoneticPr fontId="1" type="noConversion"/>
  </si>
  <si>
    <t>prt_tdsetdif_QueryErrorCrdtStrike</t>
    <phoneticPr fontId="1" type="noConversion"/>
  </si>
  <si>
    <t>事务_交易证券_接口_查询转入失败融资融券成交记录</t>
    <phoneticPr fontId="1" type="noConversion"/>
  </si>
  <si>
    <t>funct_tdsetdif_QueryErrorCrdtStrike</t>
    <phoneticPr fontId="1" type="noConversion"/>
  </si>
  <si>
    <t>tdsecuT.20.23</t>
    <phoneticPr fontId="1" type="noConversion"/>
  </si>
  <si>
    <t>[原子_交易证券_接口_获取融资融券成交回报统计]</t>
    <phoneticPr fontId="1" type="noConversion"/>
  </si>
  <si>
    <t>事务_交易证券_接口_获取融资融券成交回报统计</t>
    <phoneticPr fontId="1" type="noConversion"/>
  </si>
  <si>
    <t>funct_tdsetdif_GetCrdtStrikeTotal</t>
    <phoneticPr fontId="1" type="noConversion"/>
  </si>
  <si>
    <t>prt_tdsetdif_GetCrdtStrikeTotal</t>
    <phoneticPr fontId="1" type="noConversion"/>
  </si>
  <si>
    <t>事务_交易证券_接口_获取融资融券清算转入成交统计</t>
    <phoneticPr fontId="1" type="noConversion"/>
  </si>
  <si>
    <t>prt_tdsetdif_GetCrdtSwitchStrikeTotal</t>
    <phoneticPr fontId="1" type="noConversion"/>
  </si>
  <si>
    <t>funct_tdsetdif_GetCrdtSwitchStrikeTotal</t>
    <phoneticPr fontId="1" type="noConversion"/>
  </si>
  <si>
    <t>tdsecuT.20.24</t>
    <phoneticPr fontId="1" type="noConversion"/>
  </si>
  <si>
    <t>[原子_交易证券_接口_查询转入失败融资融券成交记录]</t>
    <phoneticPr fontId="1" type="noConversion"/>
  </si>
  <si>
    <t>事务_交易证券_接口_查询融资融券成交记录序号</t>
    <phoneticPr fontId="1" type="noConversion"/>
  </si>
  <si>
    <t>funct_tdsetdif_QueryCrdtStrikeId</t>
    <phoneticPr fontId="1" type="noConversion"/>
  </si>
  <si>
    <t>prt_tdsetdif_QueryCrdtStrikeId</t>
    <phoneticPr fontId="1" type="noConversion"/>
  </si>
  <si>
    <t>tdsecuT.20.25</t>
    <phoneticPr fontId="1" type="noConversion"/>
  </si>
  <si>
    <t>[原子_交易证券_接口_查询融资融券成交记录序号]</t>
    <phoneticPr fontId="1" type="noConversion"/>
  </si>
  <si>
    <t>原子_交易证券_接口_获取融资融券成交回报统计</t>
    <phoneticPr fontId="1" type="noConversion"/>
  </si>
  <si>
    <t>funca_tdsetdif_GetCrdtStrikeTotal</t>
    <phoneticPr fontId="1" type="noConversion"/>
  </si>
  <si>
    <t>原子_交易证券_接口_获取融资融券清算转入成交统计</t>
    <phoneticPr fontId="1" type="noConversion"/>
  </si>
  <si>
    <t>funca_tdsetdif_GetCrdtSwitchStrikeTotal</t>
    <phoneticPr fontId="1" type="noConversion"/>
  </si>
  <si>
    <t>pra_tdsetdif_GetCrdtSwitchStrikeTotal</t>
    <phoneticPr fontId="1" type="noConversion"/>
  </si>
  <si>
    <t>原子_交易证券_接口_查询转入失败融资融券成交记录</t>
    <phoneticPr fontId="1" type="noConversion"/>
  </si>
  <si>
    <t>原子_交易证券_接口_查询融资融券成交记录序号</t>
    <phoneticPr fontId="1" type="noConversion"/>
  </si>
  <si>
    <t>pra_tdsetdif_QueryCrdtStrikeId</t>
    <phoneticPr fontId="1" type="noConversion"/>
  </si>
  <si>
    <t>funca_tdsetdif_QueryCrdtStrikeId</t>
    <phoneticPr fontId="1" type="noConversion"/>
  </si>
  <si>
    <t>set @资产账户类型#=《资产账户类型-融资融券》;</t>
    <phoneticPr fontId="1" type="noConversion"/>
  </si>
  <si>
    <t>pra_tdsetdif_GetCrdtStrikeTotal</t>
    <phoneticPr fontId="1" type="noConversion"/>
  </si>
  <si>
    <t xml:space="preserve">    [获取表记录][交易证券_报盘_成交回报表][字段][{资产账户类型}= @资产账户类型#  and {记录序号}&gt;@查询序号# and {记录有效标志} = 《记录有效标志-有效》 and {清算结算标志} &lt;&gt;《清算结算标志-已处理》 and {处理状态} =《处理状态-成功》 order by {记录序号}][@指定行数#]</t>
    <phoneticPr fontId="1" type="noConversion"/>
  </si>
  <si>
    <t>[右关联查询][交易证券_交易_订单表][交易证券_报盘_成交回报表][a.{记录序号}, a.{初始化日期}, t.{机构编号}, t.{产品编号}, t.{交易组编号}, a.{外部账号}, a.{股东代码}, a.{市场编号}, a.{证券代码}, a.{成交时间}, a.{成交编号}, t.{申报时间}, a.{申报编号}, a.{订单方向}, t.{订单数量}, a.{成交数量}, a.{清算结算标志}, case when t.{交易组编号} is NULL then "成交配对委托失败" else " " end as {备注信息}][t.{通道编号} = a.{通道编号} and t.{外部账号} = a.{外部账号} and t.{市场编号} = a.{市场编号}  and t.{申报编号} = a.{申报编号}][  a.{初始化日期}=a.{初始化日期} and a.{记录有效标志} = 《记录有效标志-有效》 and  a.{清算结算标志} &lt;&gt;《清算结算标志-已处理》  and a.{申报编号} &lt;&gt; " "  and a.{资产账户类型}=@资产账户类型# ]</t>
    <phoneticPr fontId="1" type="noConversion"/>
  </si>
  <si>
    <t>[获取表记录变量][交易证券_报盘_成交回报表][字段][字段变量][ {资产账户类型} = @资产账户类型# and {记录序号} = @查询序号# and {成交日期} = @初始化日期# and {记录有效标志} = 《记录有效标志-有效》 and {清算结算标志} &lt;&gt;《清算结算标志-已处理》 and {处理状态} =《处理状态-成功》][4][@初始化日期#,@查询记录序号#]</t>
    <phoneticPr fontId="1" type="noConversion"/>
  </si>
  <si>
    <t>#[不报错锁定获取表记录变量][交易证券_报盘_成交回报表][字段][字段变量][{记录序号} &gt; @查询序号# and {成交日期} = @初始化日期# and {记录有效标志} = 《记录有效标志-有效》 and {清算结算标志} &lt;&gt;《清算结算标志-已处理》  and  {资产账户类型} = 《资产账户类型-A股》  and {处理状态} =《处理状态-成功》 order by {记录序号}][4][@初始化日期#,@查询记录序号#]</t>
    <phoneticPr fontId="1" type="noConversion"/>
  </si>
  <si>
    <t>业务操作员编号</t>
    <phoneticPr fontId="1" type="noConversion"/>
  </si>
  <si>
    <t>[获取表记录变量][交易证券_交易_订单表][字段][字段变量][{资产账户类型} = @资产账户类型#  and {通道编号} = @通道编号# and {外部账号} = @外部账号# and {市场编号} = @市场编号# and {申报日期} = @申报日期# and {申报编号} = @申报编号#][4][@通道编号#, @外部账号#,@市场编号#, @申报日期#, @申报编号#]</t>
    <phoneticPr fontId="1" type="noConversion"/>
  </si>
  <si>
    <t>set @业务操作员编号#=@操作员编号#;</t>
    <phoneticPr fontId="1" type="noConversion"/>
  </si>
  <si>
    <t>[不报错锁定获取表记录变量][交易证券_报盘_成交回报表][字段][字段变量][{记录序号} = @查询序号# and {成交日期} = @初始化日期# and {记录有效标志} = 《记录有效标志-有效》 and {清算结算标志} &lt;&gt;《清算结算标志-已处理》  and  ({资产账户类型} = 《资产账户类型-A股》 or {资产账户类型} = 《资产账户类型-OTC账户》)  and {处理状态} =《处理状态-成功》 ][4][@初始化日期#,@查询记录序号#]</t>
    <phoneticPr fontId="1" type="noConversion"/>
  </si>
  <si>
    <t>[获取表记录数量][交易证券_报盘_成交回报表][@待转入成交数#][ {成交日期} = @初始化日期# and {记录有效标志} = 《记录有效标志-有效》 and {清算结算标志} &lt;&gt;《清算结算标志-已处理》 and {处理状态} =《处理状态-成功》 and ({资产账户类型} = 《资产账户类型-A股》 or {资产账户类型} = 《资产账户类型-OTC账户》) ]</t>
    <phoneticPr fontId="1" type="noConversion"/>
  </si>
  <si>
    <t>[获取表记录变量][交易证券_交易_订单表][字段][字段变量][{清算结算标志} = 《清算结算标志-未处理》 and ({订单方向} =《订单方向-新股申购》 or @订单方向# = 《订单方向-配售申购》) and {订单状态} = 《订单状态-已报》 and {记录有效标志} = 《记录有效标志-有效》 order by {记录序号}][4][" "]</t>
    <phoneticPr fontId="1" type="noConversion"/>
  </si>
  <si>
    <t>[获取表记录数量][交易证券_报盘_成交回报表][@已转入成交数#][ {成交日期} = @初始化日期# and  {记录有效标志} = 《记录有效标志-有效》 and {清算结算标志}=《清算结算标志-已处理》 and {处理状态} =《处理状态-成功》 and  ({资产账户类型} = 《资产账户类型-A股》 or {资产账户类型} = 《资产账户类型-OTC账户》)]</t>
    <phoneticPr fontId="1" type="noConversion"/>
  </si>
  <si>
    <t>[右关联查询][交易证券_交易_订单表][交易证券_报盘_成交回报表][a.{记录序号}, a.{初始化日期}, t.{机构编号}, t.{产品编号}, t.{交易组编号}, a.{外部账号}, a.{股东代码}, a.{市场编号}, a.{证券代码}, a.{成交时间}, a.{成交编号}, t.{申报时间}, a.{申报编号}, a.{订单方向}, t.{订单数量}, a.{成交数量}, a.{清算结算标志}, case when t.{交易组编号} is NULL then "成交配对委托失败" else " " end as {备注信息}][t.{通道编号} = a.{通道编号} and t.{外部账号} = a.{外部账号} and t.{市场编号} = a.{市场编号}  and t.{申报编号} = a.{申报编号}][ a.{成交日期} = @初始化日期# and  a.{记录有效标志} = 《记录有效标志-有效》 and (@清算结算标志# = 0 or a.{清算结算标志} =@清算结算标志#) and (a.{资产账户类型} = 《资产账户类型-A股》 or a.{资产账户类型} = 《资产账户类型-OTC账户》) and a.{申报编号} &lt;&gt; " "]</t>
    <phoneticPr fontId="1" type="noConversion"/>
  </si>
  <si>
    <t>[获取表记录数量][交易证券_报盘_成交回报表][@成交记录数#][{成交日期} = @初始化日期# and {记录有效标志} = 《记录有效标志-有效》 and ({资产账户类型} = 《资产账户类型-A股》 or {资产账户类型} = 《资产账户类型-OTC账户》) and (@市场编号# = 0 or {市场编号} = @市场编号#)]</t>
    <phoneticPr fontId="1" type="noConversion"/>
  </si>
  <si>
    <t xml:space="preserve">  [获取表记录数量][交易证券_报盘_成交回报表][@成功记录数#][{成交日期} = @初始化日期# and {记录有效标志} = 《记录有效标志-有效》 and ({资产账户类型} = 《资产账户类型-A股》  or {资产账户类型} = 《资产账户类型-OTC账户》) and (@市场编号# = 0 or {市场编号} = @市场编号#) and {处理状态} = 《处理状态-成功》]</t>
    <phoneticPr fontId="1" type="noConversion"/>
  </si>
  <si>
    <t xml:space="preserve">  [获取表记录数量][交易证券_报盘_成交回报表][@失败记录数#][{成交日期} = @初始化日期# and {记录有效标志} = 《记录有效标志-有效》 and ({资产账户类型} = 《资产账户类型-A股》  or {资产账户类型} = 《资产账户类型-OTC账户》) and (@市场编号# = 0 or {市场编号} = @市场编号#) and {处理状态} &lt;&gt; 《处理状态-成功》]</t>
    <phoneticPr fontId="1" type="noConversion"/>
  </si>
  <si>
    <t xml:space="preserve">  [获取历史表记录数量][交易证券_报盘_成交回报表][@成功记录数#][{成交日期} = @初始化日期# and {记录有效标志} = 《记录有效标志-有效》 and ({资产账户类型} = 《资产账户类型-A股》  or {资产账户类型} = 《资产账户类型-OTC账户》) and (@市场编号# = 0 or {市场编号} = @市场编号#) and {处理状态} =《处理状态-成功》]</t>
    <phoneticPr fontId="1" type="noConversion"/>
  </si>
  <si>
    <t xml:space="preserve">  [获取历史表记录数量][交易证券_报盘_成交回报表][@失败记录数#][{成交日期} = @初始化日期# and {记录有效标志} = 《记录有效标志-有效》 and ({资产账户类型} = 《资产账户类型-A股》  or {资产账户类型} = 《资产账户类型-OTC账户》) and (@市场编号# = 0 or {市场编号} = @市场编号#) and {处理状态} &lt;&gt; 《处理状态-成功》]</t>
    <phoneticPr fontId="1" type="noConversion"/>
  </si>
  <si>
    <t>tdsecuT.20.26</t>
    <phoneticPr fontId="1" type="noConversion"/>
  </si>
  <si>
    <t>事务_交易证券_接口_A股入账前检查统计</t>
    <phoneticPr fontId="1" type="noConversion"/>
  </si>
  <si>
    <t>funct_tdsetdif_ASharePreEntryCheckTotal</t>
    <phoneticPr fontId="1" type="noConversion"/>
  </si>
  <si>
    <t>prt_tdsetdif_ASharePreEntryCheckTotal</t>
    <phoneticPr fontId="1" type="noConversion"/>
  </si>
  <si>
    <t>汇总成交记录数量</t>
    <phoneticPr fontId="1" type="noConversion"/>
  </si>
  <si>
    <t>分笔成交记录数量</t>
    <phoneticPr fontId="1" type="noConversion"/>
  </si>
  <si>
    <t>set  @汇总成交记录数量# = 0;</t>
    <phoneticPr fontId="1" type="noConversion"/>
  </si>
  <si>
    <t>set  @分笔成交记录数量# = 0;</t>
    <phoneticPr fontId="1" type="noConversion"/>
  </si>
  <si>
    <t>#汇总-成交处理方式的 ，每笔订单只取最大的一笔成交回报记录。</t>
    <phoneticPr fontId="1" type="noConversion"/>
  </si>
  <si>
    <t>#分笔-成交处理方式的，全部转入清算库。</t>
    <phoneticPr fontId="1" type="noConversion"/>
  </si>
  <si>
    <t>busi_opor_no</t>
    <phoneticPr fontId="1" type="noConversion"/>
  </si>
  <si>
    <t>tdsecuT.20.27</t>
    <phoneticPr fontId="1" type="noConversion"/>
  </si>
  <si>
    <t>事务_交易证券_接口_自动处理清算成交回报</t>
    <phoneticPr fontId="1" type="noConversion"/>
  </si>
  <si>
    <t>funct_tdsetdif_AutoDealClearStrikeRsp</t>
    <phoneticPr fontId="1" type="noConversion"/>
  </si>
  <si>
    <t>prt_tdsetdif_AutoDealClearStrikeRsp</t>
    <phoneticPr fontId="1" type="noConversion"/>
  </si>
  <si>
    <t xml:space="preserve">    [原子_交易证券_接口_自动处理清算成交回报]</t>
    <phoneticPr fontId="1" type="noConversion"/>
  </si>
  <si>
    <t>tdsecuA.20.26</t>
    <phoneticPr fontId="1" type="noConversion"/>
  </si>
  <si>
    <t>原子_交易证券_接口_自动处理清算成交回报</t>
    <phoneticPr fontId="1" type="noConversion"/>
  </si>
  <si>
    <t>funca_tdsetdif_AutoDealClearStrikeRsp</t>
    <phoneticPr fontId="1" type="noConversion"/>
  </si>
  <si>
    <t>pra_tdsetdif_AutoDealClearStrikeRsp</t>
    <phoneticPr fontId="1" type="noConversion"/>
  </si>
  <si>
    <t>#[不报错锁定获取表记录变量][交易证券_报盘_成交回报表][字段][字段变量][{记录序号} = @查询序号# and {成交日期} = @初始化日期# and {记录有效标志} = 《记录有效标志-有效》 and {清算结算标志} &lt;&gt;《清算结算标志-已处理》  and  ({资产账户类型} = 《资产账户类型-A股》 or {资产账户类型} = 《资产账户类型-OTC账户》)  and {处理状态} =《处理状态-成功》 ][4][@初始化日期#,@查询记录序号#]</t>
    <phoneticPr fontId="1" type="noConversion"/>
  </si>
  <si>
    <t>[不报错锁定获取表记录变量][交易证券_报盘_成交回报表][字段][字段变量][{记录序号} &gt; @查询序号# and {成交日期} = @初始化日期# and {记录有效标志} = 《记录有效标志-有效》 and {清算结算标志} &lt;&gt;《清算结算标志-已处理》  and  ({资产账户类型} = 《资产账户类型-A股》 or {资产账户类型} = 《资产账户类型-OTC账户》)  and {处理状态} =《处理状态-成功》 order by {记录序号}][4][@初始化日期#,@查询记录序号#]</t>
    <phoneticPr fontId="1" type="noConversion"/>
  </si>
  <si>
    <t>sum_strike_count</t>
    <phoneticPr fontId="1" type="noConversion"/>
  </si>
  <si>
    <t>split_strike_count</t>
    <phoneticPr fontId="1" type="noConversion"/>
  </si>
  <si>
    <t>select  count(distinct {资产账户编号},{申报日期},{申报编号})  into  @汇总成交记录数量#  from  ~交易证券_报盘_成交回报表^ where {成交日期} = @初始化日期# and {记录有效标志} = 《记录有效标志-有效》 and {清算结算标志} =《清算结算标志-已处理》  and  ({资产账户类型} = 《资产账户类型-A股》  or {资产账户类型} = 《资产账户类型-OTC账户》)  and {处理状态} =《处理状态-成功》 and  {成交处理方式} = 《成交处理方式-汇总》;</t>
    <phoneticPr fontId="1" type="noConversion"/>
  </si>
  <si>
    <t>select  count(1)  into  @分笔成交记录数量#  from  ~交易证券_报盘_成交回报表^ where {成交日期} = @初始化日期# and {记录有效标志} = 《记录有效标志-有效》 and {清算结算标志} =《清算结算标志-已处理》  and   ({资产账户类型} = 《资产账户类型-A股》 or {资产账户类型} = 《资产账户类型-OTC账户》)  and {处理状态} =《处理状态-成功》 and  {成交处理方式} = 《成交处理方式-分笔》;</t>
    <phoneticPr fontId="1" type="noConversion"/>
  </si>
  <si>
    <t>分笔成交订单数量</t>
    <phoneticPr fontId="1" type="noConversion"/>
  </si>
  <si>
    <t>set  @分笔成交订单数量# = 0;</t>
    <phoneticPr fontId="1" type="noConversion"/>
  </si>
  <si>
    <t>#分笔-成交处理方式的订单数量。</t>
    <phoneticPr fontId="1" type="noConversion"/>
  </si>
  <si>
    <t>select  count(distinct {资产账户编号},{申报日期},{申报编号})  into  @分笔成交订单数量#  from  ~交易证券_报盘_成交回报表^ where {成交日期} = @初始化日期# and {记录有效标志} = 《记录有效标志-有效》 and {清算结算标志} =《清算结算标志-已处理》  and  ({资产账户类型} = 《资产账户类型-A股》  or {资产账户类型} = 《资产账户类型-OTC账户》)  and {处理状态} =《处理状态-成功》 and  {成交处理方式} = 《成交处理方式-分笔》;</t>
    <phoneticPr fontId="1" type="noConversion"/>
  </si>
  <si>
    <t>split_order_count</t>
    <phoneticPr fontId="1" type="noConversion"/>
  </si>
  <si>
    <t>初始化日期</t>
    <phoneticPr fontId="1" type="noConversion"/>
  </si>
  <si>
    <t xml:space="preserve">    [获取表记录][交易证券_报盘_成交回报表][字段][{初始化日期} = @初始化日期# and {记录序号}&gt;@查询序号# and {记录有效标志} = 《记录有效标志-有效》 and {清算结算标志} &lt;&gt;《清算结算标志-已处理》 and {处理状态} =《处理状态-成功》and ({资产账户类型} = 《资产账户类型-A股》 or {资产账户类型} = 《资产账户类型-OTC账户》)  order by {记录序号}][@指定行数#]</t>
  </si>
  <si>
    <t>if @指定行数#&gt;60000 or @指定行数# &lt;1 then</t>
    <phoneticPr fontId="1" type="noConversion"/>
  </si>
  <si>
    <t xml:space="preserve">  set @指定行数#=60000;</t>
    <phoneticPr fontId="1" type="noConversion"/>
  </si>
  <si>
    <t>tdsecuT.20.28</t>
    <phoneticPr fontId="1" type="noConversion"/>
  </si>
  <si>
    <t>事务_交易证券_接口_红冲蓝补同步负债明细</t>
    <phoneticPr fontId="1" type="noConversion"/>
  </si>
  <si>
    <t>funct_tdsetdif_PatchSyncDebtDetail</t>
    <phoneticPr fontId="1" type="noConversion"/>
  </si>
  <si>
    <t>prt_tdsetdif_PatchSyncDebtDetail</t>
    <phoneticPr fontId="1" type="noConversion"/>
  </si>
  <si>
    <t>资产账户编号</t>
  </si>
  <si>
    <t>股东代码编号</t>
  </si>
  <si>
    <t>证券代码</t>
    <phoneticPr fontId="9" type="noConversion"/>
  </si>
  <si>
    <t>证券代码编号</t>
  </si>
  <si>
    <t>证券类型</t>
    <phoneticPr fontId="9" type="noConversion"/>
  </si>
  <si>
    <t>资产类型</t>
    <phoneticPr fontId="9" type="noConversion"/>
  </si>
  <si>
    <t>投资类型</t>
  </si>
  <si>
    <t>invest_type</t>
    <phoneticPr fontId="1" type="noConversion"/>
  </si>
  <si>
    <t>可交易、持有到期</t>
    <phoneticPr fontId="1" type="noConversion"/>
  </si>
  <si>
    <t>负债类型</t>
  </si>
  <si>
    <t>debt_type</t>
    <phoneticPr fontId="1" type="noConversion"/>
  </si>
  <si>
    <t>变动金额</t>
  </si>
  <si>
    <t>负债费用</t>
    <phoneticPr fontId="1" type="noConversion"/>
  </si>
  <si>
    <t>debt_fee</t>
    <phoneticPr fontId="1" type="noConversion"/>
  </si>
  <si>
    <t>负债利息</t>
    <phoneticPr fontId="1" type="noConversion"/>
  </si>
  <si>
    <t>debt_interest</t>
    <phoneticPr fontId="1" type="noConversion"/>
  </si>
  <si>
    <t>tdsecuA.20.27</t>
    <phoneticPr fontId="1" type="noConversion"/>
  </si>
  <si>
    <t>初始化日期</t>
  </si>
  <si>
    <t>证券代码</t>
  </si>
  <si>
    <t>资产类型</t>
  </si>
  <si>
    <t>负债费用</t>
  </si>
  <si>
    <t>负债利息</t>
  </si>
  <si>
    <t>set @期初金额# = 0;</t>
    <phoneticPr fontId="9" type="noConversion"/>
  </si>
  <si>
    <t>set @通道编号# = 0;</t>
    <phoneticPr fontId="9" type="noConversion"/>
  </si>
  <si>
    <t>set @成交数量# = 0;</t>
  </si>
  <si>
    <t>set @成交金额# = 0;</t>
  </si>
  <si>
    <t>set @成交费用# = 0;</t>
  </si>
  <si>
    <t>set @申报编号# = 0;</t>
  </si>
  <si>
    <t>set @订单日期# = 0;</t>
  </si>
  <si>
    <t>set @订单时间# = 0;</t>
  </si>
  <si>
    <t>set @订单价格# = 0;</t>
  </si>
  <si>
    <t>set @订单数量# = 0;</t>
  </si>
  <si>
    <t>set @负债数量# = @变动数量#;</t>
    <phoneticPr fontId="9" type="noConversion"/>
  </si>
  <si>
    <t>set @负债金额# = @变动金额#;</t>
    <phoneticPr fontId="9" type="noConversion"/>
  </si>
  <si>
    <t>set @负债订单编号# = @订单编号#;</t>
    <phoneticPr fontId="1" type="noConversion"/>
  </si>
  <si>
    <t>set @利息积数# = 0;</t>
    <phoneticPr fontId="1" type="noConversion"/>
  </si>
  <si>
    <t>set @已归还金额# = 0;</t>
    <phoneticPr fontId="1" type="noConversion"/>
  </si>
  <si>
    <t>set @已归还数量# = 0;</t>
    <phoneticPr fontId="1" type="noConversion"/>
  </si>
  <si>
    <t>set @归还利息金额# = 0;</t>
    <phoneticPr fontId="1" type="noConversion"/>
  </si>
  <si>
    <t>set @负债状态# = 《负债状态-未归还》;</t>
    <phoneticPr fontId="1" type="noConversion"/>
  </si>
  <si>
    <t>set @备注信息# = "红冲蓝补同步负债明细";</t>
    <phoneticPr fontId="1" type="noConversion"/>
  </si>
  <si>
    <t>订单方向</t>
    <phoneticPr fontId="1" type="noConversion"/>
  </si>
  <si>
    <t>if @负债类型# =《负债类型-融资》  then</t>
    <phoneticPr fontId="9" type="noConversion"/>
  </si>
  <si>
    <t xml:space="preserve">    set @订单方向# = 《订单方向-融资买入》;</t>
    <phoneticPr fontId="9" type="noConversion"/>
  </si>
  <si>
    <t>elseif @负债类型# =《负债类型-融券》  then</t>
    <phoneticPr fontId="9" type="noConversion"/>
  </si>
  <si>
    <t xml:space="preserve">    set @订单方向# = 《订单方向-融券卖出》;</t>
    <phoneticPr fontId="9" type="noConversion"/>
  </si>
  <si>
    <t>end if;</t>
    <phoneticPr fontId="9" type="noConversion"/>
  </si>
  <si>
    <t>set @订单编号# = 0;</t>
    <phoneticPr fontId="1" type="noConversion"/>
  </si>
  <si>
    <t>负债类型</t>
    <phoneticPr fontId="1" type="noConversion"/>
  </si>
  <si>
    <t>明细持仓序号</t>
    <phoneticPr fontId="1" type="noConversion"/>
  </si>
  <si>
    <t>detail_posi_id</t>
    <phoneticPr fontId="1" type="noConversion"/>
  </si>
  <si>
    <t>成交费用</t>
    <phoneticPr fontId="1" type="noConversion"/>
  </si>
  <si>
    <t>strike_fee</t>
    <phoneticPr fontId="1" type="noConversion"/>
  </si>
  <si>
    <t>负债金额</t>
    <phoneticPr fontId="1" type="noConversion"/>
  </si>
  <si>
    <t>debt_amt</t>
    <phoneticPr fontId="1" type="noConversion"/>
  </si>
  <si>
    <t>负债数量</t>
    <phoneticPr fontId="1" type="noConversion"/>
  </si>
  <si>
    <t>debt_qty</t>
    <phoneticPr fontId="1" type="noConversion"/>
  </si>
  <si>
    <t>利息积数</t>
    <phoneticPr fontId="1" type="noConversion"/>
  </si>
  <si>
    <t>intrst_base_amt</t>
    <phoneticPr fontId="1" type="noConversion"/>
  </si>
  <si>
    <t>计算利息所需的按天计息的累计金额</t>
    <phoneticPr fontId="1" type="noConversion"/>
  </si>
  <si>
    <t>已归还金额</t>
    <phoneticPr fontId="1" type="noConversion"/>
  </si>
  <si>
    <t>debt_return_amt</t>
    <phoneticPr fontId="1" type="noConversion"/>
  </si>
  <si>
    <t>已归还数量</t>
    <phoneticPr fontId="1" type="noConversion"/>
  </si>
  <si>
    <t>debt_return_qty</t>
    <phoneticPr fontId="1" type="noConversion"/>
  </si>
  <si>
    <t>归还利息金额</t>
  </si>
  <si>
    <t>return_interest_amt</t>
    <phoneticPr fontId="1" type="noConversion"/>
  </si>
  <si>
    <t>负债状态</t>
    <phoneticPr fontId="1" type="noConversion"/>
  </si>
  <si>
    <t>debt_status</t>
    <phoneticPr fontId="1" type="noConversion"/>
  </si>
  <si>
    <t>更新次数</t>
    <phoneticPr fontId="1" type="noConversion"/>
  </si>
  <si>
    <t>update_times</t>
    <phoneticPr fontId="1" type="noConversion"/>
  </si>
  <si>
    <t>变量</t>
  </si>
  <si>
    <t>set @明细持仓序号# = @记录序号#;</t>
    <phoneticPr fontId="1" type="noConversion"/>
  </si>
  <si>
    <t>tdsecuA.20.28</t>
    <phoneticPr fontId="1" type="noConversion"/>
  </si>
  <si>
    <t>原子_交易证券_接口_锁定获取交易组负债明细</t>
    <phoneticPr fontId="1" type="noConversion"/>
  </si>
  <si>
    <t>funca_tdsetdif_LockGetExgpDebtDetail</t>
    <phoneticPr fontId="1" type="noConversion"/>
  </si>
  <si>
    <t>pra_tdsetdif_LockGetExgpDebtDetail</t>
    <phoneticPr fontId="1" type="noConversion"/>
  </si>
  <si>
    <t>tdsecuA.20.29</t>
    <phoneticPr fontId="1" type="noConversion"/>
  </si>
  <si>
    <t>原子_交易证券_接口_锁定获取资产账户负债明细</t>
    <phoneticPr fontId="1" type="noConversion"/>
  </si>
  <si>
    <t>pra_tdsetdif_LockGetAsacDebtDetail</t>
    <phoneticPr fontId="1" type="noConversion"/>
  </si>
  <si>
    <t>funca_tdsetdif_LockGetAsacDebtDetail</t>
    <phoneticPr fontId="1" type="noConversion"/>
  </si>
  <si>
    <t>set @临时-负债利息# = @负债利息#;</t>
    <phoneticPr fontId="1" type="noConversion"/>
  </si>
  <si>
    <t>set @临时-负债费用# = @负债费用#;</t>
    <phoneticPr fontId="1" type="noConversion"/>
  </si>
  <si>
    <t>set @剩余成交金额# = -@变动金额# - @临时-负债利息#;</t>
    <phoneticPr fontId="1" type="noConversion"/>
  </si>
  <si>
    <t>set @剩余成交数量# = -@变动数量#;</t>
    <phoneticPr fontId="1" type="noConversion"/>
  </si>
  <si>
    <t>set @记录序号# = 0;</t>
    <phoneticPr fontId="1" type="noConversion"/>
  </si>
  <si>
    <t>#3-交易组负债明细表</t>
    <phoneticPr fontId="9" type="noConversion"/>
  </si>
  <si>
    <t>if @剩余成交金额# &gt; 0  or @剩余成交数量# &gt; 0 then</t>
    <phoneticPr fontId="1" type="noConversion"/>
  </si>
  <si>
    <t xml:space="preserve">    #遍历去反冲负债</t>
    <phoneticPr fontId="1" type="noConversion"/>
  </si>
  <si>
    <t xml:space="preserve">    loop_label:loop</t>
    <phoneticPr fontId="1" type="noConversion"/>
  </si>
  <si>
    <t xml:space="preserve">        if @错误编码#="0" then</t>
    <phoneticPr fontId="1" type="noConversion"/>
  </si>
  <si>
    <t xml:space="preserve">            set @记录序号# = @明细持仓序号#;</t>
    <phoneticPr fontId="1" type="noConversion"/>
  </si>
  <si>
    <t xml:space="preserve">            if @负债类型# = 《负债类型-融资》 then</t>
    <phoneticPr fontId="9" type="noConversion"/>
  </si>
  <si>
    <t xml:space="preserve">                #只够还利息</t>
    <phoneticPr fontId="1" type="noConversion"/>
  </si>
  <si>
    <t xml:space="preserve">                if @负债利息# &gt;= (@归还利息金额#+@剩余成交金额#) then</t>
    <phoneticPr fontId="1" type="noConversion"/>
  </si>
  <si>
    <t xml:space="preserve">                    leave loop_label;</t>
  </si>
  <si>
    <t xml:space="preserve">                elseif (@负债金额#+@负债利息#) &gt; (@已归还金额#+@归还利息金额#+@剩余成交金额#) then</t>
    <phoneticPr fontId="1" type="noConversion"/>
  </si>
  <si>
    <t xml:space="preserve">                    set @剩余成交金额# = @剩余成交金额# - (@负债利息#-@归还利息金额#);</t>
    <phoneticPr fontId="1" type="noConversion"/>
  </si>
  <si>
    <t xml:space="preserve">                elseif (@负债金额#+@负债利息#) = (@已归还金额#+@归还利息金额#+@剩余成交金额#) then</t>
    <phoneticPr fontId="1" type="noConversion"/>
  </si>
  <si>
    <t xml:space="preserve">               else</t>
    <phoneticPr fontId="1" type="noConversion"/>
  </si>
  <si>
    <t xml:space="preserve">                    set @剩余成交金额# = @剩余成交金额# - (@负债利息#-@归还利息金额#) - (@负债金额# - @已归还金额#);</t>
    <phoneticPr fontId="1" type="noConversion"/>
  </si>
  <si>
    <t xml:space="preserve">                end if;</t>
    <phoneticPr fontId="1" type="noConversion"/>
  </si>
  <si>
    <t xml:space="preserve">            elseif @负债类型# = 《负债类型-融券》 then</t>
    <phoneticPr fontId="9" type="noConversion"/>
  </si>
  <si>
    <t xml:space="preserve">                if @负债数量# &gt; (@已归还数量# + @剩余成交数量#) then</t>
    <phoneticPr fontId="1" type="noConversion"/>
  </si>
  <si>
    <t xml:space="preserve">                    set @变动利息金额# = round((@负债利息#-@归还利息金额#)*@剩余成交数量#/(@负债数量#-@已归还数量#),4);</t>
    <phoneticPr fontId="1" type="noConversion"/>
  </si>
  <si>
    <t xml:space="preserve">                    leave loop_label;</t>
    <phoneticPr fontId="1" type="noConversion"/>
  </si>
  <si>
    <t xml:space="preserve">               elseif @负债数量# = (@已归还数量# +@剩余成交数量#) then</t>
    <phoneticPr fontId="1" type="noConversion"/>
  </si>
  <si>
    <t xml:space="preserve">                    set @剩余成交数量# = @剩余成交数量#-(@负债数量#-@已归还数量#);</t>
    <phoneticPr fontId="1" type="noConversion"/>
  </si>
  <si>
    <t xml:space="preserve">               end if;</t>
    <phoneticPr fontId="1" type="noConversion"/>
  </si>
  <si>
    <t xml:space="preserve">            end if;</t>
    <phoneticPr fontId="1" type="noConversion"/>
  </si>
  <si>
    <t xml:space="preserve">        else</t>
    <phoneticPr fontId="1" type="noConversion"/>
  </si>
  <si>
    <t xml:space="preserve">            set @错误编码#="0";</t>
    <phoneticPr fontId="1" type="noConversion"/>
  </si>
  <si>
    <t xml:space="preserve">            set @错误信息#=' ';</t>
    <phoneticPr fontId="1" type="noConversion"/>
  </si>
  <si>
    <t xml:space="preserve">            leave loop_label;</t>
    <phoneticPr fontId="1" type="noConversion"/>
  </si>
  <si>
    <t xml:space="preserve">        end if;</t>
    <phoneticPr fontId="1" type="noConversion"/>
  </si>
  <si>
    <t xml:space="preserve">    end loop;</t>
    <phoneticPr fontId="1" type="noConversion"/>
  </si>
  <si>
    <t xml:space="preserve">    set @负债状态# = 《负债状态-未归还》;</t>
    <phoneticPr fontId="1" type="noConversion"/>
  </si>
  <si>
    <t xml:space="preserve">        [原子_交易证券_接口_锁定获取交易组负债明细]</t>
    <phoneticPr fontId="1" type="noConversion"/>
  </si>
  <si>
    <t xml:space="preserve">                    [更新表记录][交易证券_账户_交易组负债明细表][{负债利息} = {负债利息}-@剩余成交金额#][{记录序号} = @明细持仓序号#][1][@明细持仓序号#] </t>
    <phoneticPr fontId="1" type="noConversion"/>
  </si>
  <si>
    <t xml:space="preserve">                    [更新表记录][交易证券_账户_交易组负债明细表][{负债利息} = {归还利息金额}][{记录序号} = @明细持仓序号#][1][@明细持仓序号#] </t>
    <phoneticPr fontId="1" type="noConversion"/>
  </si>
  <si>
    <t xml:space="preserve">                    [更新表记录][交易证券_账户_交易组负债明细表][{负债金额} = {负债金额} -@剩余成交金额#][{记录序号} = @明细持仓序号#][1][@明细持仓序号#] </t>
    <phoneticPr fontId="1" type="noConversion"/>
  </si>
  <si>
    <t xml:space="preserve">                    [更新表记录][交易证券_账户_交易组负债明细表][{负债金额} = {负债金额} -@剩余成交金额#,{负债状态} = 《负债状态-已归还》][{记录序号} = @明细持仓序号#][1][@明细持仓序号#] </t>
    <phoneticPr fontId="1" type="noConversion"/>
  </si>
  <si>
    <t xml:space="preserve">                    [更新表记录][交易证券_账户_交易组负债明细表][{负债金额} = {已归还金额},{负债利息} ={归还利息金额},{负债状态} = 《负债状态-已归还》][{记录序号} = @明细持仓序号#][1][@明细持仓序号#]</t>
    <phoneticPr fontId="1" type="noConversion"/>
  </si>
  <si>
    <t xml:space="preserve">                    [更新表记录][交易证券_账户_交易组负债明细表][{负债数量} = {负债数量}-@剩余成交数量#,{已归还金额} =round({已归还数量}/{负债数量}*{负债金额},4),{归还利息金额}={归还利息金额}+@变动利息金额#][{记录序号} = @明细持仓序号#][1][@明细持仓序号#]</t>
    <phoneticPr fontId="1" type="noConversion"/>
  </si>
  <si>
    <t xml:space="preserve">                    [更新表记录][交易证券_账户_交易组负债明细表][{负债数量} = {已归还数量},{已归还金额} ={负债金额},{归还利息金额}={负债利息},{负债状态} = 《负债状态-已归还》][{记录序号} = @明细持仓序号#][1][@明细持仓序号#]</t>
    <phoneticPr fontId="1" type="noConversion"/>
  </si>
  <si>
    <t xml:space="preserve">                    [更新表记录][交易证券_账户_交易组负债明细表][{负债数量} = {已归还数量},{已归还金额} ={负债金额},{归还利息金额}={负债利息},{负债状态} = 《负债状态-已归还》 ][{记录序号} = @明细持仓序号#][1][@明细持仓序号#]</t>
    <phoneticPr fontId="1" type="noConversion"/>
  </si>
  <si>
    <t xml:space="preserve">    [插入表记录][交易证券_账户_交易组负债明细表][字段][字段变量][1][@初始化日期#, @订单编号#]</t>
    <phoneticPr fontId="1" type="noConversion"/>
  </si>
  <si>
    <t>原子_交易证券_接口_红冲蓝补同步交易组负债明细</t>
    <phoneticPr fontId="1" type="noConversion"/>
  </si>
  <si>
    <t>funca_tdsetdif_PatchSyncExgpDebtDetail</t>
    <phoneticPr fontId="1" type="noConversion"/>
  </si>
  <si>
    <t>pra_tdsetdif_PatchSyncExgpDebtDetail</t>
    <phoneticPr fontId="1" type="noConversion"/>
  </si>
  <si>
    <t>tdsecuA.20.30</t>
    <phoneticPr fontId="1" type="noConversion"/>
  </si>
  <si>
    <t>原子_交易证券_接口_红冲蓝补同步资产账户负债明细</t>
    <phoneticPr fontId="1" type="noConversion"/>
  </si>
  <si>
    <t>funca_tdsetdif_PatchSyncAsacDebtDetail</t>
    <phoneticPr fontId="1" type="noConversion"/>
  </si>
  <si>
    <t>pra_tdsetdif_PatchSyncAsacDebtDetail</t>
    <phoneticPr fontId="1" type="noConversion"/>
  </si>
  <si>
    <t>#3-资产账户负债明细表</t>
    <phoneticPr fontId="9" type="noConversion"/>
  </si>
  <si>
    <t xml:space="preserve">        [原子_交易证券_接口_锁定获取资产账户负债明细]</t>
    <phoneticPr fontId="1" type="noConversion"/>
  </si>
  <si>
    <t xml:space="preserve">                    [更新表记录][交易证券_账户_资产账户负债明细表][{负债利息} = {负债利息}-@剩余成交金额#][{记录序号} = @明细持仓序号#][1][@明细持仓序号#] </t>
    <phoneticPr fontId="1" type="noConversion"/>
  </si>
  <si>
    <t xml:space="preserve">                    [更新表记录][交易证券_账户_资产账户负债明细表][{负债利息} = {归还利息金额}][{记录序号} = @明细持仓序号#][1][@明细持仓序号#] </t>
    <phoneticPr fontId="1" type="noConversion"/>
  </si>
  <si>
    <t xml:space="preserve">                    [更新表记录][交易证券_账户_资产账户负债明细表][{负债金额} = {负债金额} -@剩余成交金额#][{记录序号} = @明细持仓序号#][1][@明细持仓序号#] </t>
    <phoneticPr fontId="1" type="noConversion"/>
  </si>
  <si>
    <t xml:space="preserve">                    [更新表记录][交易证券_账户_资产账户负债明细表][{负债金额} = {负债金额} -@剩余成交金额#,{负债状态} = 《负债状态-已归还》][{记录序号} = @明细持仓序号#][1][@明细持仓序号#] </t>
    <phoneticPr fontId="1" type="noConversion"/>
  </si>
  <si>
    <t xml:space="preserve">                    [更新表记录][交易证券_账户_资产账户负债明细表][{负债金额} = {已归还金额},{负债利息} ={归还利息金额},{负债状态} = 《负债状态-已归还》][{记录序号} = @明细持仓序号#][1][@明细持仓序号#]</t>
    <phoneticPr fontId="1" type="noConversion"/>
  </si>
  <si>
    <t xml:space="preserve">                    [更新表记录][交易证券_账户_资产账户负债明细表][{负债数量} = {负债数量}-@剩余成交数量#,{已归还金额} =round({已归还数量}/{负债数量}*{负债金额},4),{归还利息金额}={归还利息金额}+@变动利息金额#][{记录序号} = @明细持仓序号#][1][@明细持仓序号#]</t>
    <phoneticPr fontId="1" type="noConversion"/>
  </si>
  <si>
    <t xml:space="preserve">                    [更新表记录][交易证券_账户_资产账户负债明细表][{负债数量} = {已归还数量},{已归还金额} ={负债金额},{归还利息金额}={负债利息},{负债状态} = 《负债状态-已归还》][{记录序号} = @明细持仓序号#][1][@明细持仓序号#]</t>
    <phoneticPr fontId="1" type="noConversion"/>
  </si>
  <si>
    <t xml:space="preserve">                    [更新表记录][交易证券_账户_资产账户负债明细表][{负债数量} = {已归还数量},{已归还金额} ={负债金额},{归还利息金额}={负债利息},{负债状态} = 《负债状态-已归还》 ][{记录序号} = @明细持仓序号#][1][@明细持仓序号#]</t>
    <phoneticPr fontId="1" type="noConversion"/>
  </si>
  <si>
    <t xml:space="preserve">    [插入表记录][交易证券_账户_资产账户负债明细表][字段][字段变量][1][@初始化日期#, @订单编号#]</t>
    <phoneticPr fontId="1" type="noConversion"/>
  </si>
  <si>
    <t xml:space="preserve">    [原子_交易证券_接口_红冲蓝补同步资产账户负债明细]</t>
    <phoneticPr fontId="1" type="noConversion"/>
  </si>
  <si>
    <t xml:space="preserve">    [原子_交易证券_接口_红冲蓝补同步交易组负债明细]</t>
    <phoneticPr fontId="1" type="noConversion"/>
  </si>
  <si>
    <t>init_date</t>
  </si>
  <si>
    <t>int</t>
  </si>
  <si>
    <t>date_format(curdate(),'%Y%m%d')</t>
  </si>
  <si>
    <t>datepicker</t>
  </si>
  <si>
    <t>订单下单时的系统日期</t>
  </si>
  <si>
    <t>select</t>
  </si>
  <si>
    <t>order_dir</t>
  </si>
  <si>
    <t>买、卖、融资回购、融券回购等</t>
  </si>
  <si>
    <t>设计模板(交易证券-接口).xlsx,'交易证券-接口-原子服务'!E2</t>
    <phoneticPr fontId="1" type="noConversion"/>
  </si>
  <si>
    <t>设计模板(交易证券-接口).xlsx,'交易证券-接口-原子服务'!E112</t>
    <phoneticPr fontId="1" type="noConversion"/>
  </si>
  <si>
    <t>设计模板(交易证券-接口).xlsx,'交易证券-接口-原子服务'!E131</t>
    <phoneticPr fontId="1" type="noConversion"/>
  </si>
  <si>
    <t>设计模板(交易证券-接口).xlsx,'交易证券-接口-原子服务'!E148</t>
    <phoneticPr fontId="1" type="noConversion"/>
  </si>
  <si>
    <t>设计模板(交易证券-接口).xlsx,'交易证券-接口-原子服务'!E195</t>
    <phoneticPr fontId="1" type="noConversion"/>
  </si>
  <si>
    <t>设计模板(交易证券-接口).xlsx,'交易证券-接口-原子服务'!E225</t>
    <phoneticPr fontId="1" type="noConversion"/>
  </si>
  <si>
    <t>设计模板(交易证券-接口).xlsx,'交易证券-接口-原子服务'!E245</t>
    <phoneticPr fontId="1" type="noConversion"/>
  </si>
  <si>
    <t>设计模板(交易证券-接口).xlsx,'交易证券-接口-原子服务'!E279</t>
    <phoneticPr fontId="1" type="noConversion"/>
  </si>
  <si>
    <t>设计模板(交易证券-接口).xlsx,'交易证券-接口-原子服务'!E305</t>
    <phoneticPr fontId="1" type="noConversion"/>
  </si>
  <si>
    <t>设计模板(交易证券-接口).xlsx,'交易证券-接口-原子服务'!E390</t>
    <phoneticPr fontId="1" type="noConversion"/>
  </si>
  <si>
    <t>设计模板(交易证券-接口).xlsx,'交易证券-接口-原子服务'!E582</t>
    <phoneticPr fontId="1" type="noConversion"/>
  </si>
  <si>
    <t>设计模板(交易证券-接口).xlsx,'交易证券-接口-原子服务'!E536</t>
    <phoneticPr fontId="1" type="noConversion"/>
  </si>
  <si>
    <t>设计模板(交易证券-接口).xlsx,'交易证券-接口-原子服务'!E613</t>
    <phoneticPr fontId="1" type="noConversion"/>
  </si>
  <si>
    <t>设计模板(交易证券-接口).xlsx,'交易证券-接口-原子服务'!E643</t>
    <phoneticPr fontId="1" type="noConversion"/>
  </si>
  <si>
    <t>设计模板(交易证券-接口).xlsx,'交易证券-接口-原子服务'!E665</t>
    <phoneticPr fontId="1" type="noConversion"/>
  </si>
  <si>
    <t>设计模板(交易证券-接口).xlsx,'交易证券-接口-原子服务'!E748</t>
    <phoneticPr fontId="1" type="noConversion"/>
  </si>
  <si>
    <t>设计模板(交易证券-接口).xlsx,'交易证券-接口-原子服务'!E767</t>
    <phoneticPr fontId="1" type="noConversion"/>
  </si>
  <si>
    <t>设计模板(交易证券-接口).xlsx,'交易证券-接口-原子服务'!E785</t>
    <phoneticPr fontId="1" type="noConversion"/>
  </si>
  <si>
    <t>设计模板(交易证券-接口).xlsx,'交易证券-接口-原子服务'!E887</t>
    <phoneticPr fontId="1" type="noConversion"/>
  </si>
  <si>
    <t>设计模板(交易证券-接口).xlsx,'交易证券-接口-原子服务'!E913</t>
    <phoneticPr fontId="1" type="noConversion"/>
  </si>
  <si>
    <t>设计模板(交易证券-接口).xlsx,'交易证券-接口-原子服务'!E933</t>
    <phoneticPr fontId="1" type="noConversion"/>
  </si>
  <si>
    <t>设计模板(交易证券-接口).xlsx,'交易证券-接口-原子服务'!E967</t>
    <phoneticPr fontId="1" type="noConversion"/>
  </si>
  <si>
    <t>设计模板(交易证券-接口).xlsx,'交易证券-接口-原子服务'!E984</t>
    <phoneticPr fontId="1" type="noConversion"/>
  </si>
  <si>
    <t>设计模板(交易证券-接口).xlsx,'交易证券-接口-原子服务'!E1094</t>
    <phoneticPr fontId="1" type="noConversion"/>
  </si>
  <si>
    <t>设计模板(交易证券-接口).xlsx,'交易证券-接口-原子服务'!E1338</t>
  </si>
  <si>
    <t>设计模板(交易证券-接口).xlsx,'交易证券-接口-原子服务'!E448</t>
    <phoneticPr fontId="1" type="noConversion"/>
  </si>
  <si>
    <t>设计模板(交易证券-接口).xlsx,'交易证券-接口-原子服务'!E1227</t>
  </si>
  <si>
    <t>设计模板(交易证券-接口).xlsx,'交易证券-接口-原子服务'!E1283</t>
  </si>
  <si>
    <t>[锁定获取表记录变量][交易证券_账户_资产账户负债明细表][字段][字段变量][{资产账户编号}=@资产账户编号#  and (@证券代码编号#=0 or {证券代码编号}=@证券代码编号#) and {负债类型}=@负债类型# and {负债状态}&lt;&gt;《负债状态-已归还》   order by {负债订单编号},{更新时间}][4][@交易组编号#,@资产账户编号#,@证券代码编号#,@负债类型#]</t>
    <phoneticPr fontId="1" type="noConversion"/>
  </si>
  <si>
    <t>[锁定获取表记录变量][交易证券_账户_交易组负债明细表][字段][字段变量][{交易组编号}=@交易组编号# and {资产账户编号}=@资产账户编号#  and (@证券代码编号#=0 or {证券代码编号}=@证券代码编号#) and {负债类型}=@负债类型# and {负债状态}&lt;&gt;《负债状态-已归还》   order by {负债订单编号},{更新时间}][4][@交易组编号#,@资产账户编号#,@证券代码编号#,@负债类型#]</t>
    <phoneticPr fontId="1" type="noConversion"/>
  </si>
  <si>
    <t>if @指定行数#&gt;60000 or @指定行数# &lt;1 then</t>
    <phoneticPr fontId="1" type="noConversion"/>
  </si>
  <si>
    <t xml:space="preserve">  set @指定行数#=60000;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</si>
</sst>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76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" fillId="2" borderId="8" xfId="0" quotePrefix="1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6" fillId="6" borderId="24" xfId="0" applyFont="1" applyFill="1" applyBorder="1" applyAlignment="1">
      <alignment vertical="center"/>
    </xf>
    <xf numFmtId="0" fontId="6" fillId="7" borderId="24" xfId="0" applyFont="1" applyFill="1" applyBorder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7" borderId="25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2" borderId="15" xfId="1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2" fillId="5" borderId="2" xfId="2" applyFont="1" applyFill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5" borderId="3" xfId="2" applyFont="1" applyFill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5" borderId="13" xfId="2" applyFont="1" applyFill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5" borderId="14" xfId="2" applyFont="1" applyFill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4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4" borderId="8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6" xfId="2" applyFont="1" applyFill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2" borderId="22" xfId="3" applyFont="1" applyFill="1" applyBorder="1" applyAlignment="1">
      <alignment vertical="center"/>
    </xf>
    <xf numFmtId="0" fontId="2" fillId="2" borderId="23" xfId="3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4" borderId="5" xfId="2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6" xfId="2" applyFont="1" applyFill="1" applyBorder="1" applyAlignment="1">
      <alignment vertical="center"/>
    </xf>
    <xf numFmtId="0" fontId="2" fillId="2" borderId="21" xfId="3" applyFont="1" applyFill="1" applyBorder="1" applyAlignment="1">
      <alignment vertical="center"/>
    </xf>
    <xf numFmtId="0" fontId="2" fillId="2" borderId="13" xfId="3" applyFont="1" applyFill="1" applyBorder="1" applyAlignment="1">
      <alignment vertical="center"/>
    </xf>
    <xf numFmtId="0" fontId="2" fillId="2" borderId="14" xfId="3" applyFont="1" applyFill="1" applyBorder="1" applyAlignment="1">
      <alignment vertical="center"/>
    </xf>
    <xf numFmtId="0" fontId="2" fillId="2" borderId="15" xfId="3" applyFont="1" applyFill="1" applyBorder="1" applyAlignment="1">
      <alignment vertical="center"/>
    </xf>
    <xf numFmtId="0" fontId="2" fillId="2" borderId="13" xfId="2" applyFont="1" applyFill="1" applyBorder="1" applyAlignment="1">
      <alignment vertical="center"/>
    </xf>
    <xf numFmtId="0" fontId="2" fillId="2" borderId="14" xfId="2" applyFont="1" applyFill="1" applyBorder="1" applyAlignment="1">
      <alignment vertical="center"/>
    </xf>
    <xf numFmtId="0" fontId="2" fillId="2" borderId="15" xfId="2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8" fillId="0" borderId="1" xfId="2" applyFont="1" applyBorder="1" applyAlignment="1">
      <alignment vertical="center"/>
    </xf>
    <xf numFmtId="0" fontId="7" fillId="0" borderId="7" xfId="2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3" fillId="0" borderId="18" xfId="1" applyBorder="1" applyAlignment="1">
      <alignment vertical="center"/>
    </xf>
    <xf numFmtId="0" fontId="3" fillId="0" borderId="6" xfId="1" applyBorder="1" applyAlignment="1">
      <alignment vertical="center"/>
    </xf>
    <xf numFmtId="0" fontId="3" fillId="2" borderId="6" xfId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4" xfId="2" applyFont="1" applyFill="1" applyBorder="1" applyAlignment="1">
      <alignment horizontal="center" vertical="center"/>
    </xf>
    <xf numFmtId="0" fontId="2" fillId="5" borderId="16" xfId="2" applyFont="1" applyFill="1" applyBorder="1" applyAlignment="1">
      <alignment horizontal="center" vertical="center"/>
    </xf>
    <xf numFmtId="0" fontId="2" fillId="5" borderId="17" xfId="2" applyFont="1" applyFill="1" applyBorder="1" applyAlignment="1">
      <alignment horizontal="center" vertical="center"/>
    </xf>
    <xf numFmtId="0" fontId="2" fillId="5" borderId="18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</cellXfs>
  <cellStyles count="5">
    <cellStyle name="常规" xfId="0" builtinId="0"/>
    <cellStyle name="常规 2" xfId="4"/>
    <cellStyle name="常规 3" xfId="3"/>
    <cellStyle name="常规 4" xfId="2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5509;&#21475;).xlsx" TargetMode="External"/><Relationship Id="rId13" Type="http://schemas.openxmlformats.org/officeDocument/2006/relationships/hyperlink" Target="&#35774;&#35745;&#27169;&#26495;(&#20132;&#26131;&#35777;&#21048;-&#25509;&#21475;).xlsx" TargetMode="External"/><Relationship Id="rId18" Type="http://schemas.openxmlformats.org/officeDocument/2006/relationships/hyperlink" Target="&#35774;&#35745;&#27169;&#26495;(&#20132;&#26131;&#35777;&#21048;-&#25509;&#21475;).xlsx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132;&#26131;&#35777;&#21048;-&#25509;&#21475;).xlsx" TargetMode="External"/><Relationship Id="rId21" Type="http://schemas.openxmlformats.org/officeDocument/2006/relationships/hyperlink" Target="&#35774;&#35745;&#27169;&#26495;(&#20132;&#26131;&#35777;&#21048;-&#25509;&#21475;).xlsx" TargetMode="External"/><Relationship Id="rId7" Type="http://schemas.openxmlformats.org/officeDocument/2006/relationships/hyperlink" Target="&#35774;&#35745;&#27169;&#26495;(&#20132;&#26131;&#35777;&#21048;-&#25509;&#21475;).xlsx" TargetMode="External"/><Relationship Id="rId12" Type="http://schemas.openxmlformats.org/officeDocument/2006/relationships/hyperlink" Target="&#35774;&#35745;&#27169;&#26495;(&#20132;&#26131;&#35777;&#21048;-&#25509;&#21475;).xlsx" TargetMode="External"/><Relationship Id="rId17" Type="http://schemas.openxmlformats.org/officeDocument/2006/relationships/hyperlink" Target="&#35774;&#35745;&#27169;&#26495;(&#20132;&#26131;&#35777;&#21048;-&#25509;&#21475;).xlsx" TargetMode="External"/><Relationship Id="rId25" Type="http://schemas.openxmlformats.org/officeDocument/2006/relationships/hyperlink" Target="&#35774;&#35745;&#27169;&#26495;(&#20132;&#26131;&#35777;&#21048;-&#25509;&#21475;).xlsx" TargetMode="External"/><Relationship Id="rId2" Type="http://schemas.openxmlformats.org/officeDocument/2006/relationships/hyperlink" Target="&#35774;&#35745;&#27169;&#26495;(&#20132;&#26131;&#35777;&#21048;-&#25509;&#21475;).xlsx" TargetMode="External"/><Relationship Id="rId16" Type="http://schemas.openxmlformats.org/officeDocument/2006/relationships/hyperlink" Target="&#35774;&#35745;&#27169;&#26495;(&#20132;&#26131;&#35777;&#21048;-&#25509;&#21475;).xlsx" TargetMode="External"/><Relationship Id="rId20" Type="http://schemas.openxmlformats.org/officeDocument/2006/relationships/hyperlink" Target="&#35774;&#35745;&#27169;&#26495;(&#20132;&#26131;&#35777;&#21048;-&#25509;&#21475;).xlsx" TargetMode="External"/><Relationship Id="rId1" Type="http://schemas.openxmlformats.org/officeDocument/2006/relationships/hyperlink" Target="&#35774;&#35745;&#27169;&#26495;(&#20132;&#26131;&#35777;&#21048;-&#25509;&#21475;).xlsx" TargetMode="External"/><Relationship Id="rId6" Type="http://schemas.openxmlformats.org/officeDocument/2006/relationships/hyperlink" Target="&#35774;&#35745;&#27169;&#26495;(&#20132;&#26131;&#35777;&#21048;-&#25509;&#21475;).xlsx" TargetMode="External"/><Relationship Id="rId11" Type="http://schemas.openxmlformats.org/officeDocument/2006/relationships/hyperlink" Target="&#35774;&#35745;&#27169;&#26495;(&#20132;&#26131;&#35777;&#21048;-&#25509;&#21475;).xlsx" TargetMode="External"/><Relationship Id="rId24" Type="http://schemas.openxmlformats.org/officeDocument/2006/relationships/hyperlink" Target="&#35774;&#35745;&#27169;&#26495;(&#20132;&#26131;&#35777;&#21048;-&#25509;&#21475;).xlsx" TargetMode="External"/><Relationship Id="rId5" Type="http://schemas.openxmlformats.org/officeDocument/2006/relationships/hyperlink" Target="&#35774;&#35745;&#27169;&#26495;(&#20132;&#26131;&#35777;&#21048;-&#25509;&#21475;).xlsx" TargetMode="External"/><Relationship Id="rId15" Type="http://schemas.openxmlformats.org/officeDocument/2006/relationships/hyperlink" Target="&#35774;&#35745;&#27169;&#26495;(&#20132;&#26131;&#35777;&#21048;-&#25509;&#21475;).xlsx" TargetMode="External"/><Relationship Id="rId23" Type="http://schemas.openxmlformats.org/officeDocument/2006/relationships/hyperlink" Target="&#35774;&#35745;&#27169;&#26495;(&#20132;&#26131;&#35777;&#21048;-&#25509;&#21475;).xlsx" TargetMode="External"/><Relationship Id="rId10" Type="http://schemas.openxmlformats.org/officeDocument/2006/relationships/hyperlink" Target="&#35774;&#35745;&#27169;&#26495;(&#20132;&#26131;&#35777;&#21048;-&#25509;&#21475;).xlsx" TargetMode="External"/><Relationship Id="rId19" Type="http://schemas.openxmlformats.org/officeDocument/2006/relationships/hyperlink" Target="&#35774;&#35745;&#27169;&#26495;(&#20132;&#26131;&#35777;&#21048;-&#25509;&#21475;).xlsx" TargetMode="External"/><Relationship Id="rId4" Type="http://schemas.openxmlformats.org/officeDocument/2006/relationships/hyperlink" Target="&#35774;&#35745;&#27169;&#26495;(&#20132;&#26131;&#35777;&#21048;-&#25509;&#21475;).xlsx" TargetMode="External"/><Relationship Id="rId9" Type="http://schemas.openxmlformats.org/officeDocument/2006/relationships/hyperlink" Target="&#35774;&#35745;&#27169;&#26495;(&#20132;&#26131;&#35777;&#21048;-&#25509;&#21475;).xlsx" TargetMode="External"/><Relationship Id="rId14" Type="http://schemas.openxmlformats.org/officeDocument/2006/relationships/hyperlink" Target="&#35774;&#35745;&#27169;&#26495;(&#20132;&#26131;&#35777;&#21048;-&#25509;&#21475;).xlsx" TargetMode="External"/><Relationship Id="rId22" Type="http://schemas.openxmlformats.org/officeDocument/2006/relationships/hyperlink" Target="&#35774;&#35745;&#27169;&#26495;(&#20132;&#26131;&#35777;&#21048;-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5509;&#21475;).xlsx" TargetMode="External"/><Relationship Id="rId3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7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1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6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11" Type="http://schemas.openxmlformats.org/officeDocument/2006/relationships/hyperlink" Target="&#35774;&#35745;&#27169;&#26495;(&#20132;&#26131;&#35777;&#21048;-&#25509;&#21475;).xlsx" TargetMode="External"/><Relationship Id="rId5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10" Type="http://schemas.openxmlformats.org/officeDocument/2006/relationships/hyperlink" Target="&#35774;&#35745;&#27169;&#26495;(&#20132;&#26131;&#35777;&#21048;-&#25509;&#21475;).xlsx" TargetMode="External"/><Relationship Id="rId4" Type="http://schemas.openxmlformats.org/officeDocument/2006/relationships/hyperlink" Target="../../../../../osm&#22806;&#32593;/trunk/document/D2.Designs/&#31995;&#32479;/&#35774;&#35745;&#27169;&#26495;(&#31995;&#32479;-&#22522;&#30784;).xlsx" TargetMode="External"/><Relationship Id="rId9" Type="http://schemas.openxmlformats.org/officeDocument/2006/relationships/hyperlink" Target="&#35774;&#35745;&#27169;&#26495;(&#20132;&#26131;&#35777;&#21048;-&#25509;&#21475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C37" sqref="C37"/>
    </sheetView>
  </sheetViews>
  <sheetFormatPr defaultColWidth="9" defaultRowHeight="15.6" x14ac:dyDescent="0.25"/>
  <cols>
    <col min="1" max="1" width="2.88671875" style="10" customWidth="1"/>
    <col min="2" max="2" width="16.6640625" style="10" customWidth="1"/>
    <col min="3" max="3" width="32.88671875" style="10" bestFit="1" customWidth="1"/>
    <col min="4" max="4" width="13.88671875" style="10" bestFit="1" customWidth="1"/>
    <col min="5" max="5" width="33.6640625" style="10" bestFit="1" customWidth="1"/>
    <col min="6" max="6" width="12.21875" style="10" bestFit="1" customWidth="1"/>
    <col min="7" max="7" width="49.88671875" style="10" customWidth="1"/>
    <col min="8" max="16384" width="9" style="10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799"/>
  <sheetViews>
    <sheetView tabSelected="1" topLeftCell="A565" zoomScaleNormal="100" workbookViewId="0">
      <selection activeCell="E467" sqref="E467"/>
    </sheetView>
  </sheetViews>
  <sheetFormatPr defaultColWidth="9" defaultRowHeight="15.6" outlineLevelRow="1" x14ac:dyDescent="0.25"/>
  <cols>
    <col min="1" max="1" width="2.88671875" style="10" customWidth="1"/>
    <col min="2" max="2" width="18.33203125" style="10" customWidth="1"/>
    <col min="3" max="3" width="21.21875" style="10" customWidth="1"/>
    <col min="4" max="4" width="13.88671875" style="10" bestFit="1" customWidth="1"/>
    <col min="5" max="5" width="47.77734375" style="10" bestFit="1" customWidth="1"/>
    <col min="6" max="6" width="12.21875" style="10" bestFit="1" customWidth="1"/>
    <col min="7" max="7" width="49.88671875" style="10" customWidth="1"/>
    <col min="8" max="16384" width="9" style="10"/>
  </cols>
  <sheetData>
    <row r="1" spans="2:15" ht="16.2" thickBot="1" x14ac:dyDescent="0.3"/>
    <row r="2" spans="2:15" ht="16.2" thickBot="1" x14ac:dyDescent="0.3">
      <c r="B2" s="11" t="s">
        <v>557</v>
      </c>
      <c r="C2" s="12" t="s">
        <v>685</v>
      </c>
      <c r="D2" s="13" t="s">
        <v>686</v>
      </c>
      <c r="E2" s="12" t="s">
        <v>600</v>
      </c>
      <c r="F2" s="13" t="s">
        <v>227</v>
      </c>
      <c r="G2" s="14" t="s">
        <v>687</v>
      </c>
    </row>
    <row r="3" spans="2:15" hidden="1" outlineLevel="1" x14ac:dyDescent="0.25">
      <c r="B3" s="15" t="s">
        <v>555</v>
      </c>
      <c r="C3" s="16" t="s">
        <v>583</v>
      </c>
      <c r="D3" s="17" t="s">
        <v>587</v>
      </c>
      <c r="E3" s="16" t="s">
        <v>688</v>
      </c>
      <c r="F3" s="17" t="s">
        <v>228</v>
      </c>
      <c r="G3" s="18"/>
    </row>
    <row r="4" spans="2:15" ht="16.2" hidden="1" outlineLevel="1" thickBot="1" x14ac:dyDescent="0.3">
      <c r="B4" s="19" t="s">
        <v>601</v>
      </c>
      <c r="C4" s="20"/>
      <c r="D4" s="21" t="s">
        <v>229</v>
      </c>
      <c r="E4" s="20"/>
      <c r="F4" s="21" t="s">
        <v>554</v>
      </c>
      <c r="G4" s="22" t="s">
        <v>559</v>
      </c>
    </row>
    <row r="5" spans="2:15" hidden="1" outlineLevel="1" x14ac:dyDescent="0.25">
      <c r="B5" s="149" t="s">
        <v>2</v>
      </c>
      <c r="C5" s="150"/>
      <c r="D5" s="150"/>
      <c r="E5" s="150"/>
      <c r="F5" s="150"/>
      <c r="G5" s="151"/>
    </row>
    <row r="6" spans="2:15" hidden="1" outlineLevel="1" x14ac:dyDescent="0.25">
      <c r="B6" s="23" t="s">
        <v>3</v>
      </c>
      <c r="C6" s="24" t="s">
        <v>0</v>
      </c>
      <c r="D6" s="24" t="s">
        <v>1</v>
      </c>
      <c r="E6" s="24" t="s">
        <v>4</v>
      </c>
      <c r="F6" s="24"/>
      <c r="G6" s="25" t="s">
        <v>5</v>
      </c>
    </row>
    <row r="7" spans="2:15" hidden="1" outlineLevel="1" x14ac:dyDescent="0.25">
      <c r="B7" s="26" t="s">
        <v>602</v>
      </c>
      <c r="C7" s="27" t="s">
        <v>569</v>
      </c>
      <c r="D7" s="27" t="s">
        <v>132</v>
      </c>
      <c r="E7" s="27" t="s">
        <v>560</v>
      </c>
      <c r="F7" s="27" t="s">
        <v>221</v>
      </c>
      <c r="G7" s="28" t="s">
        <v>591</v>
      </c>
      <c r="J7" s="10" t="s">
        <v>141</v>
      </c>
      <c r="K7" s="10" t="s">
        <v>218</v>
      </c>
      <c r="L7" s="10" t="s">
        <v>140</v>
      </c>
      <c r="M7" s="10" t="s">
        <v>604</v>
      </c>
      <c r="N7" s="10">
        <v>1339</v>
      </c>
      <c r="O7" s="10">
        <v>32</v>
      </c>
    </row>
    <row r="8" spans="2:15" hidden="1" outlineLevel="1" x14ac:dyDescent="0.25">
      <c r="B8" s="26" t="s">
        <v>605</v>
      </c>
      <c r="C8" s="27" t="s">
        <v>579</v>
      </c>
      <c r="D8" s="27" t="s">
        <v>132</v>
      </c>
      <c r="E8" s="27">
        <v>0</v>
      </c>
      <c r="F8" s="27"/>
      <c r="G8" s="28" t="s">
        <v>231</v>
      </c>
    </row>
    <row r="9" spans="2:15" ht="18" hidden="1" outlineLevel="1" thickBot="1" x14ac:dyDescent="0.2">
      <c r="B9" s="26"/>
      <c r="C9" s="27"/>
      <c r="D9" s="27"/>
      <c r="E9" s="27"/>
      <c r="F9" s="27"/>
      <c r="G9" s="28"/>
    </row>
    <row r="10" spans="2:15" hidden="1" outlineLevel="1" x14ac:dyDescent="0.25">
      <c r="B10" s="146" t="s">
        <v>6</v>
      </c>
      <c r="C10" s="147"/>
      <c r="D10" s="147"/>
      <c r="E10" s="147"/>
      <c r="F10" s="147"/>
      <c r="G10" s="148"/>
    </row>
    <row r="11" spans="2:15" hidden="1" outlineLevel="1" x14ac:dyDescent="0.25">
      <c r="B11" s="23" t="s">
        <v>3</v>
      </c>
      <c r="C11" s="24" t="s">
        <v>0</v>
      </c>
      <c r="D11" s="24" t="s">
        <v>1</v>
      </c>
      <c r="E11" s="24" t="s">
        <v>4</v>
      </c>
      <c r="F11" s="24"/>
      <c r="G11" s="25" t="s">
        <v>5</v>
      </c>
    </row>
    <row r="12" spans="2:15" hidden="1" outlineLevel="1" x14ac:dyDescent="0.25">
      <c r="B12" s="26" t="s">
        <v>104</v>
      </c>
      <c r="C12" s="27" t="s">
        <v>720</v>
      </c>
      <c r="D12" s="27" t="s">
        <v>132</v>
      </c>
      <c r="E12" s="27">
        <v>0</v>
      </c>
      <c r="F12" s="27" t="s">
        <v>195</v>
      </c>
      <c r="G12" s="28"/>
      <c r="J12" s="10" t="s">
        <v>606</v>
      </c>
      <c r="K12" s="10" t="s">
        <v>218</v>
      </c>
      <c r="L12" s="10" t="s">
        <v>607</v>
      </c>
      <c r="M12" s="10" t="s">
        <v>608</v>
      </c>
      <c r="N12" s="10">
        <v>1863</v>
      </c>
      <c r="O12" s="10">
        <v>32</v>
      </c>
    </row>
    <row r="13" spans="2:15" hidden="1" outlineLevel="1" x14ac:dyDescent="0.25">
      <c r="B13" s="26" t="s">
        <v>609</v>
      </c>
      <c r="C13" s="27" t="s">
        <v>192</v>
      </c>
      <c r="D13" s="27" t="s">
        <v>561</v>
      </c>
      <c r="E13" s="27">
        <v>0</v>
      </c>
      <c r="F13" s="27" t="s">
        <v>195</v>
      </c>
      <c r="G13" s="28"/>
      <c r="J13" s="10" t="s">
        <v>610</v>
      </c>
      <c r="K13" s="10" t="s">
        <v>611</v>
      </c>
      <c r="L13" s="10" t="s">
        <v>612</v>
      </c>
      <c r="M13" s="10" t="s">
        <v>613</v>
      </c>
      <c r="N13" s="10">
        <v>1865</v>
      </c>
      <c r="O13" s="10">
        <v>64</v>
      </c>
    </row>
    <row r="14" spans="2:15" hidden="1" outlineLevel="1" x14ac:dyDescent="0.25">
      <c r="B14" s="26" t="s">
        <v>10</v>
      </c>
      <c r="C14" s="27" t="s">
        <v>721</v>
      </c>
      <c r="D14" s="27" t="s">
        <v>132</v>
      </c>
      <c r="E14" s="27">
        <v>0</v>
      </c>
      <c r="F14" s="27" t="s">
        <v>195</v>
      </c>
      <c r="G14" s="28" t="s">
        <v>210</v>
      </c>
      <c r="J14" s="10" t="s">
        <v>141</v>
      </c>
      <c r="K14" s="10" t="s">
        <v>218</v>
      </c>
      <c r="L14" s="10" t="s">
        <v>140</v>
      </c>
      <c r="M14" s="10" t="s">
        <v>155</v>
      </c>
      <c r="N14" s="10">
        <v>1826</v>
      </c>
      <c r="O14" s="10">
        <v>32</v>
      </c>
    </row>
    <row r="15" spans="2:15" hidden="1" outlineLevel="1" x14ac:dyDescent="0.25">
      <c r="B15" s="26" t="s">
        <v>11</v>
      </c>
      <c r="C15" s="27" t="s">
        <v>562</v>
      </c>
      <c r="D15" s="27" t="s">
        <v>132</v>
      </c>
      <c r="E15" s="27">
        <v>0</v>
      </c>
      <c r="F15" s="27" t="s">
        <v>195</v>
      </c>
      <c r="G15" s="28" t="s">
        <v>222</v>
      </c>
      <c r="J15" s="10" t="s">
        <v>141</v>
      </c>
      <c r="K15" s="10" t="s">
        <v>218</v>
      </c>
      <c r="L15" s="10" t="s">
        <v>140</v>
      </c>
      <c r="M15" s="10" t="s">
        <v>155</v>
      </c>
      <c r="N15" s="10">
        <v>1228</v>
      </c>
      <c r="O15" s="10">
        <v>32</v>
      </c>
    </row>
    <row r="16" spans="2:15" hidden="1" outlineLevel="1" x14ac:dyDescent="0.25">
      <c r="B16" s="26" t="s">
        <v>12</v>
      </c>
      <c r="C16" s="27" t="s">
        <v>575</v>
      </c>
      <c r="D16" s="27" t="s">
        <v>132</v>
      </c>
      <c r="E16" s="27">
        <v>0</v>
      </c>
      <c r="F16" s="27" t="s">
        <v>195</v>
      </c>
      <c r="G16" s="28" t="s">
        <v>563</v>
      </c>
      <c r="J16" s="10" t="s">
        <v>141</v>
      </c>
      <c r="K16" s="10" t="s">
        <v>614</v>
      </c>
      <c r="L16" s="10" t="s">
        <v>615</v>
      </c>
      <c r="M16" s="10" t="s">
        <v>155</v>
      </c>
      <c r="N16" s="10">
        <v>1960</v>
      </c>
      <c r="O16" s="10">
        <v>32</v>
      </c>
    </row>
    <row r="17" spans="2:15" hidden="1" outlineLevel="1" x14ac:dyDescent="0.25">
      <c r="B17" s="26" t="s">
        <v>616</v>
      </c>
      <c r="C17" s="27" t="s">
        <v>722</v>
      </c>
      <c r="D17" s="27" t="s">
        <v>132</v>
      </c>
      <c r="E17" s="27">
        <v>0</v>
      </c>
      <c r="F17" s="27" t="s">
        <v>195</v>
      </c>
      <c r="G17" s="28"/>
      <c r="J17" s="10" t="s">
        <v>141</v>
      </c>
      <c r="K17" s="10" t="s">
        <v>218</v>
      </c>
      <c r="L17" s="10" t="s">
        <v>140</v>
      </c>
      <c r="M17" s="10" t="s">
        <v>155</v>
      </c>
      <c r="N17" s="10">
        <v>3049</v>
      </c>
      <c r="O17" s="10">
        <v>32</v>
      </c>
    </row>
    <row r="18" spans="2:15" hidden="1" outlineLevel="1" x14ac:dyDescent="0.25">
      <c r="B18" s="26" t="s">
        <v>618</v>
      </c>
      <c r="C18" s="27" t="s">
        <v>570</v>
      </c>
      <c r="D18" s="27" t="s">
        <v>132</v>
      </c>
      <c r="E18" s="27">
        <v>0</v>
      </c>
      <c r="F18" s="27" t="s">
        <v>195</v>
      </c>
      <c r="G18" s="28" t="s">
        <v>238</v>
      </c>
      <c r="J18" s="10" t="s">
        <v>619</v>
      </c>
      <c r="K18" s="10" t="s">
        <v>218</v>
      </c>
      <c r="L18" s="10" t="s">
        <v>140</v>
      </c>
      <c r="M18" s="10" t="s">
        <v>155</v>
      </c>
      <c r="N18" s="10">
        <v>2608</v>
      </c>
      <c r="O18" s="10">
        <v>32</v>
      </c>
    </row>
    <row r="19" spans="2:15" hidden="1" outlineLevel="1" x14ac:dyDescent="0.25">
      <c r="B19" s="26" t="s">
        <v>620</v>
      </c>
      <c r="C19" s="27" t="s">
        <v>239</v>
      </c>
      <c r="D19" s="27" t="s">
        <v>223</v>
      </c>
      <c r="E19" s="27" t="s">
        <v>564</v>
      </c>
      <c r="F19" s="27" t="s">
        <v>195</v>
      </c>
      <c r="G19" s="28"/>
      <c r="J19" s="10" t="s">
        <v>622</v>
      </c>
      <c r="K19" s="10" t="s">
        <v>623</v>
      </c>
      <c r="L19" s="10" t="s">
        <v>624</v>
      </c>
      <c r="M19" s="10" t="s">
        <v>621</v>
      </c>
      <c r="N19" s="10">
        <v>2695</v>
      </c>
      <c r="O19" s="10">
        <v>32</v>
      </c>
    </row>
    <row r="20" spans="2:15" hidden="1" outlineLevel="1" x14ac:dyDescent="0.25">
      <c r="B20" s="26" t="s">
        <v>8</v>
      </c>
      <c r="C20" s="27" t="s">
        <v>723</v>
      </c>
      <c r="D20" s="27" t="s">
        <v>132</v>
      </c>
      <c r="E20" s="27">
        <v>0</v>
      </c>
      <c r="F20" s="27" t="s">
        <v>565</v>
      </c>
      <c r="G20" s="28" t="s">
        <v>571</v>
      </c>
      <c r="J20" s="10" t="s">
        <v>606</v>
      </c>
      <c r="K20" s="10" t="s">
        <v>625</v>
      </c>
      <c r="L20" s="10" t="s">
        <v>615</v>
      </c>
      <c r="M20" s="10" t="s">
        <v>155</v>
      </c>
      <c r="N20" s="10">
        <v>2536</v>
      </c>
      <c r="O20" s="10">
        <v>32</v>
      </c>
    </row>
    <row r="21" spans="2:15" hidden="1" outlineLevel="1" x14ac:dyDescent="0.25">
      <c r="B21" s="26" t="s">
        <v>489</v>
      </c>
      <c r="C21" s="27" t="s">
        <v>211</v>
      </c>
      <c r="D21" s="27" t="s">
        <v>132</v>
      </c>
      <c r="E21" s="27">
        <v>0</v>
      </c>
      <c r="F21" s="27" t="s">
        <v>195</v>
      </c>
      <c r="G21" s="28"/>
      <c r="J21" s="10" t="s">
        <v>141</v>
      </c>
      <c r="K21" s="10" t="s">
        <v>218</v>
      </c>
      <c r="L21" s="10" t="s">
        <v>140</v>
      </c>
      <c r="M21" s="10" t="s">
        <v>617</v>
      </c>
      <c r="N21" s="10">
        <v>1695</v>
      </c>
      <c r="O21" s="10">
        <v>32</v>
      </c>
    </row>
    <row r="22" spans="2:15" hidden="1" outlineLevel="1" x14ac:dyDescent="0.25">
      <c r="B22" s="26" t="s">
        <v>451</v>
      </c>
      <c r="C22" s="27" t="s">
        <v>224</v>
      </c>
      <c r="D22" s="27" t="s">
        <v>132</v>
      </c>
      <c r="E22" s="27">
        <v>0</v>
      </c>
      <c r="F22" s="27" t="s">
        <v>195</v>
      </c>
      <c r="G22" s="28"/>
      <c r="J22" s="10" t="s">
        <v>626</v>
      </c>
      <c r="K22" s="10" t="s">
        <v>218</v>
      </c>
      <c r="L22" s="10" t="s">
        <v>615</v>
      </c>
      <c r="M22" s="10" t="s">
        <v>155</v>
      </c>
      <c r="N22" s="10">
        <v>2928</v>
      </c>
      <c r="O22" s="10">
        <v>32</v>
      </c>
    </row>
    <row r="23" spans="2:15" hidden="1" outlineLevel="1" x14ac:dyDescent="0.25">
      <c r="B23" s="26" t="s">
        <v>627</v>
      </c>
      <c r="C23" s="27" t="s">
        <v>724</v>
      </c>
      <c r="D23" s="27" t="s">
        <v>725</v>
      </c>
      <c r="E23" s="27" t="s">
        <v>564</v>
      </c>
      <c r="F23" s="27" t="s">
        <v>195</v>
      </c>
      <c r="G23" s="28" t="s">
        <v>726</v>
      </c>
    </row>
    <row r="24" spans="2:15" hidden="1" outlineLevel="1" x14ac:dyDescent="0.25">
      <c r="B24" s="26" t="s">
        <v>681</v>
      </c>
      <c r="C24" s="27" t="s">
        <v>855</v>
      </c>
      <c r="D24" s="27" t="s">
        <v>132</v>
      </c>
      <c r="E24" s="27">
        <v>0</v>
      </c>
      <c r="F24" s="27"/>
      <c r="G24" s="28"/>
    </row>
    <row r="25" spans="2:15" hidden="1" outlineLevel="1" x14ac:dyDescent="0.25">
      <c r="B25" s="26" t="s">
        <v>682</v>
      </c>
      <c r="C25" s="27" t="s">
        <v>856</v>
      </c>
      <c r="D25" s="27" t="s">
        <v>725</v>
      </c>
      <c r="E25" s="27" t="s">
        <v>564</v>
      </c>
      <c r="F25" s="27"/>
      <c r="G25" s="28"/>
    </row>
    <row r="26" spans="2:15" hidden="1" outlineLevel="1" x14ac:dyDescent="0.25">
      <c r="B26" s="26" t="s">
        <v>17</v>
      </c>
      <c r="C26" s="27" t="s">
        <v>727</v>
      </c>
      <c r="D26" s="27" t="s">
        <v>132</v>
      </c>
      <c r="E26" s="27">
        <v>0</v>
      </c>
      <c r="F26" s="27" t="s">
        <v>565</v>
      </c>
      <c r="G26" s="28"/>
      <c r="J26" s="10" t="s">
        <v>628</v>
      </c>
      <c r="K26" s="10" t="s">
        <v>218</v>
      </c>
      <c r="L26" s="10" t="s">
        <v>140</v>
      </c>
      <c r="M26" s="10" t="s">
        <v>604</v>
      </c>
      <c r="N26" s="10">
        <v>2936</v>
      </c>
      <c r="O26" s="10">
        <v>32</v>
      </c>
    </row>
    <row r="27" spans="2:15" hidden="1" outlineLevel="1" x14ac:dyDescent="0.25">
      <c r="B27" s="26" t="s">
        <v>629</v>
      </c>
      <c r="C27" s="27" t="s">
        <v>728</v>
      </c>
      <c r="D27" s="27" t="s">
        <v>132</v>
      </c>
      <c r="E27" s="27">
        <v>0</v>
      </c>
      <c r="F27" s="27" t="s">
        <v>565</v>
      </c>
      <c r="G27" s="28" t="s">
        <v>729</v>
      </c>
    </row>
    <row r="28" spans="2:15" hidden="1" outlineLevel="1" x14ac:dyDescent="0.25">
      <c r="B28" s="29" t="s">
        <v>630</v>
      </c>
      <c r="C28" s="16" t="s">
        <v>730</v>
      </c>
      <c r="D28" s="16" t="s">
        <v>132</v>
      </c>
      <c r="E28" s="16" t="s">
        <v>560</v>
      </c>
      <c r="F28" s="16" t="s">
        <v>221</v>
      </c>
      <c r="G28" s="18" t="s">
        <v>731</v>
      </c>
      <c r="J28" s="10" t="s">
        <v>628</v>
      </c>
      <c r="K28" s="10" t="s">
        <v>218</v>
      </c>
      <c r="L28" s="10" t="s">
        <v>140</v>
      </c>
      <c r="M28" s="10" t="s">
        <v>155</v>
      </c>
      <c r="N28" s="10">
        <v>1310</v>
      </c>
      <c r="O28" s="10">
        <v>32</v>
      </c>
    </row>
    <row r="29" spans="2:15" hidden="1" outlineLevel="1" x14ac:dyDescent="0.25">
      <c r="B29" s="29" t="s">
        <v>631</v>
      </c>
      <c r="C29" s="16" t="s">
        <v>732</v>
      </c>
      <c r="D29" s="16" t="s">
        <v>132</v>
      </c>
      <c r="E29" s="16" t="s">
        <v>566</v>
      </c>
      <c r="F29" s="16" t="s">
        <v>221</v>
      </c>
      <c r="G29" s="18" t="s">
        <v>593</v>
      </c>
      <c r="J29" s="10" t="s">
        <v>141</v>
      </c>
      <c r="K29" s="10" t="s">
        <v>632</v>
      </c>
      <c r="L29" s="10" t="s">
        <v>140</v>
      </c>
      <c r="M29" s="10" t="s">
        <v>617</v>
      </c>
      <c r="N29" s="10">
        <v>1311</v>
      </c>
      <c r="O29" s="10">
        <v>32</v>
      </c>
    </row>
    <row r="30" spans="2:15" hidden="1" outlineLevel="1" x14ac:dyDescent="0.25">
      <c r="B30" s="29" t="s">
        <v>633</v>
      </c>
      <c r="C30" s="16" t="s">
        <v>225</v>
      </c>
      <c r="D30" s="16" t="s">
        <v>733</v>
      </c>
      <c r="E30" s="16" t="s">
        <v>564</v>
      </c>
      <c r="F30" s="16" t="s">
        <v>195</v>
      </c>
      <c r="G30" s="18" t="s">
        <v>734</v>
      </c>
      <c r="J30" s="10" t="s">
        <v>141</v>
      </c>
      <c r="K30" s="10" t="s">
        <v>634</v>
      </c>
      <c r="L30" s="10" t="s">
        <v>140</v>
      </c>
      <c r="M30" s="10" t="s">
        <v>155</v>
      </c>
      <c r="N30" s="10">
        <v>1295</v>
      </c>
      <c r="O30" s="10">
        <v>32</v>
      </c>
    </row>
    <row r="31" spans="2:15" hidden="1" outlineLevel="1" x14ac:dyDescent="0.25">
      <c r="B31" s="26" t="s">
        <v>635</v>
      </c>
      <c r="C31" s="27" t="s">
        <v>735</v>
      </c>
      <c r="D31" s="27" t="s">
        <v>132</v>
      </c>
      <c r="E31" s="27" t="s">
        <v>560</v>
      </c>
      <c r="F31" s="27" t="s">
        <v>221</v>
      </c>
      <c r="G31" s="28" t="s">
        <v>736</v>
      </c>
      <c r="J31" s="10" t="s">
        <v>619</v>
      </c>
      <c r="K31" s="10" t="s">
        <v>218</v>
      </c>
      <c r="L31" s="10" t="s">
        <v>140</v>
      </c>
      <c r="M31" s="10" t="s">
        <v>155</v>
      </c>
      <c r="N31" s="10">
        <v>2503</v>
      </c>
      <c r="O31" s="10">
        <v>32</v>
      </c>
    </row>
    <row r="32" spans="2:15" hidden="1" outlineLevel="1" x14ac:dyDescent="0.25">
      <c r="B32" s="29" t="s">
        <v>202</v>
      </c>
      <c r="C32" s="16" t="s">
        <v>240</v>
      </c>
      <c r="D32" s="16" t="s">
        <v>132</v>
      </c>
      <c r="E32" s="16" t="s">
        <v>566</v>
      </c>
      <c r="F32" s="16" t="s">
        <v>221</v>
      </c>
      <c r="G32" s="18" t="s">
        <v>737</v>
      </c>
      <c r="J32" s="10" t="s">
        <v>606</v>
      </c>
      <c r="K32" s="10" t="s">
        <v>218</v>
      </c>
      <c r="L32" s="10" t="s">
        <v>140</v>
      </c>
      <c r="M32" s="10" t="s">
        <v>155</v>
      </c>
      <c r="N32" s="10">
        <v>2504</v>
      </c>
      <c r="O32" s="10">
        <v>32</v>
      </c>
    </row>
    <row r="33" spans="2:15" hidden="1" outlineLevel="1" x14ac:dyDescent="0.25">
      <c r="B33" s="26" t="s">
        <v>455</v>
      </c>
      <c r="C33" s="27" t="s">
        <v>576</v>
      </c>
      <c r="D33" s="27" t="s">
        <v>223</v>
      </c>
      <c r="E33" s="27" t="s">
        <v>564</v>
      </c>
      <c r="F33" s="27" t="s">
        <v>195</v>
      </c>
      <c r="G33" s="28" t="s">
        <v>588</v>
      </c>
      <c r="J33" s="10" t="s">
        <v>141</v>
      </c>
      <c r="K33" s="10" t="s">
        <v>632</v>
      </c>
      <c r="L33" s="10" t="s">
        <v>140</v>
      </c>
      <c r="M33" s="10" t="s">
        <v>603</v>
      </c>
      <c r="N33" s="10">
        <v>2500</v>
      </c>
      <c r="O33" s="10">
        <v>32</v>
      </c>
    </row>
    <row r="34" spans="2:15" hidden="1" outlineLevel="1" x14ac:dyDescent="0.25">
      <c r="B34" s="26" t="s">
        <v>15</v>
      </c>
      <c r="C34" s="27" t="s">
        <v>738</v>
      </c>
      <c r="D34" s="27" t="s">
        <v>132</v>
      </c>
      <c r="E34" s="27" t="s">
        <v>560</v>
      </c>
      <c r="F34" s="27" t="s">
        <v>221</v>
      </c>
      <c r="G34" s="28" t="s">
        <v>591</v>
      </c>
      <c r="J34" s="10" t="s">
        <v>141</v>
      </c>
      <c r="K34" s="10" t="s">
        <v>218</v>
      </c>
      <c r="L34" s="10" t="s">
        <v>140</v>
      </c>
      <c r="M34" s="10" t="s">
        <v>617</v>
      </c>
      <c r="N34" s="10">
        <v>1457</v>
      </c>
      <c r="O34" s="10">
        <v>32</v>
      </c>
    </row>
    <row r="35" spans="2:15" hidden="1" outlineLevel="1" x14ac:dyDescent="0.25">
      <c r="B35" s="26" t="s">
        <v>16</v>
      </c>
      <c r="C35" s="27" t="s">
        <v>567</v>
      </c>
      <c r="D35" s="27" t="s">
        <v>132</v>
      </c>
      <c r="E35" s="27" t="s">
        <v>566</v>
      </c>
      <c r="F35" s="27" t="s">
        <v>221</v>
      </c>
      <c r="G35" s="28" t="s">
        <v>739</v>
      </c>
      <c r="J35" s="10" t="s">
        <v>141</v>
      </c>
      <c r="K35" s="10" t="s">
        <v>218</v>
      </c>
      <c r="L35" s="10" t="s">
        <v>140</v>
      </c>
      <c r="M35" s="10" t="s">
        <v>604</v>
      </c>
      <c r="N35" s="10">
        <v>1458</v>
      </c>
      <c r="O35" s="10">
        <v>32</v>
      </c>
    </row>
    <row r="36" spans="2:15" hidden="1" outlineLevel="1" x14ac:dyDescent="0.25">
      <c r="B36" s="26" t="s">
        <v>14</v>
      </c>
      <c r="C36" s="27" t="s">
        <v>241</v>
      </c>
      <c r="D36" s="27" t="s">
        <v>132</v>
      </c>
      <c r="E36" s="27">
        <v>0</v>
      </c>
      <c r="F36" s="27" t="s">
        <v>195</v>
      </c>
      <c r="G36" s="28" t="s">
        <v>589</v>
      </c>
      <c r="J36" s="10" t="s">
        <v>141</v>
      </c>
      <c r="K36" s="10" t="s">
        <v>218</v>
      </c>
      <c r="L36" s="10" t="s">
        <v>140</v>
      </c>
      <c r="M36" s="10" t="s">
        <v>617</v>
      </c>
      <c r="N36" s="10">
        <v>1440</v>
      </c>
      <c r="O36" s="10">
        <v>32</v>
      </c>
    </row>
    <row r="37" spans="2:15" hidden="1" outlineLevel="1" x14ac:dyDescent="0.25">
      <c r="B37" s="29" t="s">
        <v>73</v>
      </c>
      <c r="C37" s="16" t="s">
        <v>590</v>
      </c>
      <c r="D37" s="16" t="s">
        <v>132</v>
      </c>
      <c r="E37" s="16">
        <v>0</v>
      </c>
      <c r="F37" s="16" t="s">
        <v>565</v>
      </c>
      <c r="G37" s="18" t="s">
        <v>572</v>
      </c>
      <c r="J37" s="10" t="s">
        <v>141</v>
      </c>
      <c r="K37" s="10" t="s">
        <v>218</v>
      </c>
      <c r="L37" s="10" t="s">
        <v>140</v>
      </c>
      <c r="M37" s="10" t="s">
        <v>155</v>
      </c>
      <c r="N37" s="10">
        <v>1448</v>
      </c>
      <c r="O37" s="10">
        <v>32</v>
      </c>
    </row>
    <row r="38" spans="2:15" hidden="1" outlineLevel="1" x14ac:dyDescent="0.25">
      <c r="B38" s="26" t="s">
        <v>636</v>
      </c>
      <c r="C38" s="27" t="s">
        <v>740</v>
      </c>
      <c r="D38" s="27" t="s">
        <v>637</v>
      </c>
      <c r="E38" s="27">
        <v>0</v>
      </c>
      <c r="F38" s="27" t="s">
        <v>195</v>
      </c>
      <c r="G38" s="28" t="s">
        <v>638</v>
      </c>
      <c r="J38" s="10" t="s">
        <v>639</v>
      </c>
      <c r="K38" s="10" t="s">
        <v>640</v>
      </c>
      <c r="L38" s="10" t="s">
        <v>641</v>
      </c>
      <c r="M38" s="10" t="s">
        <v>642</v>
      </c>
      <c r="N38" s="10">
        <v>1454</v>
      </c>
      <c r="O38" s="10">
        <v>16</v>
      </c>
    </row>
    <row r="39" spans="2:15" hidden="1" outlineLevel="1" x14ac:dyDescent="0.25">
      <c r="B39" s="26" t="s">
        <v>643</v>
      </c>
      <c r="C39" s="27" t="s">
        <v>741</v>
      </c>
      <c r="D39" s="27" t="s">
        <v>644</v>
      </c>
      <c r="E39" s="27">
        <v>0</v>
      </c>
      <c r="F39" s="27" t="s">
        <v>195</v>
      </c>
      <c r="G39" s="28" t="s">
        <v>235</v>
      </c>
      <c r="J39" s="10" t="s">
        <v>645</v>
      </c>
      <c r="K39" s="10" t="s">
        <v>640</v>
      </c>
      <c r="L39" s="10" t="s">
        <v>148</v>
      </c>
      <c r="M39" s="10" t="s">
        <v>642</v>
      </c>
      <c r="N39" s="10">
        <v>1459</v>
      </c>
      <c r="O39" s="10">
        <v>18</v>
      </c>
    </row>
    <row r="40" spans="2:15" hidden="1" outlineLevel="1" x14ac:dyDescent="0.25">
      <c r="B40" s="29" t="s">
        <v>646</v>
      </c>
      <c r="C40" s="16" t="s">
        <v>742</v>
      </c>
      <c r="D40" s="16" t="s">
        <v>637</v>
      </c>
      <c r="E40" s="16">
        <v>0</v>
      </c>
      <c r="F40" s="16" t="s">
        <v>195</v>
      </c>
      <c r="G40" s="18" t="s">
        <v>743</v>
      </c>
      <c r="J40" s="10" t="s">
        <v>645</v>
      </c>
      <c r="K40" s="10" t="s">
        <v>640</v>
      </c>
      <c r="L40" s="10" t="s">
        <v>148</v>
      </c>
      <c r="M40" s="10" t="s">
        <v>647</v>
      </c>
      <c r="N40" s="10">
        <v>1303</v>
      </c>
      <c r="O40" s="10">
        <v>16</v>
      </c>
    </row>
    <row r="41" spans="2:15" hidden="1" outlineLevel="1" x14ac:dyDescent="0.25">
      <c r="B41" s="29" t="s">
        <v>648</v>
      </c>
      <c r="C41" s="16" t="s">
        <v>568</v>
      </c>
      <c r="D41" s="16" t="s">
        <v>644</v>
      </c>
      <c r="E41" s="16">
        <v>0</v>
      </c>
      <c r="F41" s="16" t="s">
        <v>195</v>
      </c>
      <c r="G41" s="18" t="s">
        <v>206</v>
      </c>
      <c r="J41" s="10" t="s">
        <v>645</v>
      </c>
      <c r="K41" s="10" t="s">
        <v>640</v>
      </c>
      <c r="L41" s="10" t="s">
        <v>148</v>
      </c>
      <c r="M41" s="10" t="s">
        <v>642</v>
      </c>
      <c r="N41" s="10">
        <v>1314</v>
      </c>
      <c r="O41" s="10">
        <v>18</v>
      </c>
    </row>
    <row r="42" spans="2:15" hidden="1" outlineLevel="1" x14ac:dyDescent="0.25">
      <c r="B42" s="29" t="s">
        <v>649</v>
      </c>
      <c r="C42" s="16" t="s">
        <v>744</v>
      </c>
      <c r="D42" s="16" t="s">
        <v>245</v>
      </c>
      <c r="E42" s="16">
        <v>0</v>
      </c>
      <c r="F42" s="16" t="s">
        <v>195</v>
      </c>
      <c r="G42" s="18" t="s">
        <v>232</v>
      </c>
      <c r="J42" s="10" t="s">
        <v>645</v>
      </c>
      <c r="K42" s="10" t="s">
        <v>640</v>
      </c>
      <c r="L42" s="10" t="s">
        <v>650</v>
      </c>
      <c r="M42" s="10" t="s">
        <v>642</v>
      </c>
      <c r="N42" s="10">
        <v>1305</v>
      </c>
      <c r="O42" s="10">
        <v>32</v>
      </c>
    </row>
    <row r="43" spans="2:15" hidden="1" outlineLevel="1" x14ac:dyDescent="0.25">
      <c r="B43" s="26" t="s">
        <v>651</v>
      </c>
      <c r="C43" s="27" t="s">
        <v>745</v>
      </c>
      <c r="D43" s="27" t="s">
        <v>245</v>
      </c>
      <c r="E43" s="27">
        <v>0</v>
      </c>
      <c r="F43" s="27" t="s">
        <v>195</v>
      </c>
      <c r="G43" s="28" t="s">
        <v>652</v>
      </c>
      <c r="J43" s="10" t="s">
        <v>645</v>
      </c>
      <c r="K43" s="10" t="s">
        <v>640</v>
      </c>
      <c r="L43" s="10" t="s">
        <v>148</v>
      </c>
      <c r="M43" s="10" t="s">
        <v>653</v>
      </c>
      <c r="N43" s="10">
        <v>2408</v>
      </c>
      <c r="O43" s="10">
        <v>32</v>
      </c>
    </row>
    <row r="44" spans="2:15" hidden="1" outlineLevel="1" x14ac:dyDescent="0.25">
      <c r="B44" s="26" t="s">
        <v>654</v>
      </c>
      <c r="C44" s="30" t="s">
        <v>746</v>
      </c>
      <c r="D44" s="30" t="s">
        <v>132</v>
      </c>
      <c r="E44" s="30">
        <v>0</v>
      </c>
      <c r="F44" s="30" t="s">
        <v>195</v>
      </c>
      <c r="G44" s="31"/>
      <c r="J44" s="10" t="s">
        <v>626</v>
      </c>
      <c r="K44" s="10" t="s">
        <v>634</v>
      </c>
      <c r="L44" s="10" t="s">
        <v>615</v>
      </c>
      <c r="M44" s="10" t="s">
        <v>655</v>
      </c>
      <c r="N44" s="10">
        <v>1916</v>
      </c>
      <c r="O44" s="10">
        <v>32</v>
      </c>
    </row>
    <row r="45" spans="2:15" hidden="1" outlineLevel="1" x14ac:dyDescent="0.25">
      <c r="B45" s="26" t="s">
        <v>656</v>
      </c>
      <c r="C45" s="30" t="s">
        <v>188</v>
      </c>
      <c r="D45" s="30" t="s">
        <v>132</v>
      </c>
      <c r="E45" s="30">
        <v>0</v>
      </c>
      <c r="F45" s="30" t="s">
        <v>195</v>
      </c>
      <c r="G45" s="31"/>
      <c r="J45" s="10" t="s">
        <v>141</v>
      </c>
      <c r="K45" s="10" t="s">
        <v>218</v>
      </c>
      <c r="L45" s="10" t="s">
        <v>140</v>
      </c>
      <c r="M45" s="10" t="s">
        <v>155</v>
      </c>
      <c r="N45" s="10">
        <v>1161</v>
      </c>
      <c r="O45" s="10">
        <v>32</v>
      </c>
    </row>
    <row r="46" spans="2:15" hidden="1" outlineLevel="1" x14ac:dyDescent="0.25">
      <c r="B46" s="26" t="s">
        <v>657</v>
      </c>
      <c r="C46" s="27" t="s">
        <v>747</v>
      </c>
      <c r="D46" s="27" t="s">
        <v>132</v>
      </c>
      <c r="E46" s="27">
        <v>0</v>
      </c>
      <c r="F46" s="27" t="s">
        <v>195</v>
      </c>
      <c r="G46" s="28"/>
      <c r="J46" s="10" t="s">
        <v>141</v>
      </c>
      <c r="K46" s="10" t="s">
        <v>218</v>
      </c>
      <c r="L46" s="10" t="s">
        <v>658</v>
      </c>
      <c r="M46" s="10" t="s">
        <v>155</v>
      </c>
      <c r="N46" s="10">
        <v>3064</v>
      </c>
      <c r="O46" s="10">
        <v>32</v>
      </c>
    </row>
    <row r="47" spans="2:15" hidden="1" outlineLevel="1" x14ac:dyDescent="0.25">
      <c r="B47" s="26" t="s">
        <v>659</v>
      </c>
      <c r="C47" s="27" t="s">
        <v>748</v>
      </c>
      <c r="D47" s="27" t="s">
        <v>132</v>
      </c>
      <c r="E47" s="27">
        <v>0</v>
      </c>
      <c r="F47" s="27" t="s">
        <v>195</v>
      </c>
      <c r="G47" s="28"/>
      <c r="J47" s="10" t="s">
        <v>141</v>
      </c>
      <c r="K47" s="10" t="s">
        <v>660</v>
      </c>
      <c r="L47" s="10" t="s">
        <v>658</v>
      </c>
      <c r="M47" s="10" t="s">
        <v>155</v>
      </c>
      <c r="N47" s="10">
        <v>1323</v>
      </c>
      <c r="O47" s="10">
        <v>32</v>
      </c>
    </row>
    <row r="48" spans="2:15" hidden="1" outlineLevel="1" x14ac:dyDescent="0.25">
      <c r="B48" s="26" t="s">
        <v>661</v>
      </c>
      <c r="C48" s="30" t="s">
        <v>749</v>
      </c>
      <c r="D48" s="30" t="s">
        <v>132</v>
      </c>
      <c r="E48" s="30">
        <v>0</v>
      </c>
      <c r="F48" s="30" t="s">
        <v>565</v>
      </c>
      <c r="G48" s="31"/>
      <c r="J48" s="10" t="s">
        <v>606</v>
      </c>
      <c r="K48" s="10" t="s">
        <v>218</v>
      </c>
      <c r="L48" s="10" t="s">
        <v>140</v>
      </c>
      <c r="M48" s="10" t="s">
        <v>617</v>
      </c>
      <c r="N48" s="10">
        <v>2017</v>
      </c>
      <c r="O48" s="10">
        <v>32</v>
      </c>
    </row>
    <row r="49" spans="2:15" hidden="1" outlineLevel="1" x14ac:dyDescent="0.25">
      <c r="B49" s="26" t="s">
        <v>476</v>
      </c>
      <c r="C49" s="30" t="s">
        <v>233</v>
      </c>
      <c r="D49" s="30" t="s">
        <v>132</v>
      </c>
      <c r="E49" s="30">
        <v>0</v>
      </c>
      <c r="F49" s="30" t="s">
        <v>195</v>
      </c>
      <c r="G49" s="31"/>
      <c r="J49" s="10" t="s">
        <v>141</v>
      </c>
      <c r="K49" s="10" t="s">
        <v>632</v>
      </c>
      <c r="L49" s="10" t="s">
        <v>658</v>
      </c>
      <c r="M49" s="10" t="s">
        <v>655</v>
      </c>
      <c r="N49" s="10">
        <v>1862</v>
      </c>
      <c r="O49" s="10">
        <v>32</v>
      </c>
    </row>
    <row r="50" spans="2:15" hidden="1" outlineLevel="1" x14ac:dyDescent="0.25">
      <c r="B50" s="26" t="s">
        <v>662</v>
      </c>
      <c r="C50" s="30" t="s">
        <v>750</v>
      </c>
      <c r="D50" s="30" t="s">
        <v>637</v>
      </c>
      <c r="E50" s="30">
        <v>0</v>
      </c>
      <c r="F50" s="30" t="s">
        <v>195</v>
      </c>
      <c r="G50" s="31"/>
      <c r="J50" s="10" t="s">
        <v>663</v>
      </c>
      <c r="K50" s="10" t="s">
        <v>640</v>
      </c>
      <c r="L50" s="10" t="s">
        <v>148</v>
      </c>
      <c r="M50" s="10" t="s">
        <v>642</v>
      </c>
      <c r="N50" s="10">
        <v>2308</v>
      </c>
      <c r="O50" s="10">
        <v>16</v>
      </c>
    </row>
    <row r="51" spans="2:15" hidden="1" outlineLevel="1" x14ac:dyDescent="0.25">
      <c r="B51" s="26" t="s">
        <v>664</v>
      </c>
      <c r="C51" s="30" t="s">
        <v>751</v>
      </c>
      <c r="D51" s="30" t="s">
        <v>752</v>
      </c>
      <c r="E51" s="30">
        <v>0</v>
      </c>
      <c r="F51" s="30" t="s">
        <v>195</v>
      </c>
      <c r="G51" s="31"/>
      <c r="J51" s="10" t="s">
        <v>645</v>
      </c>
      <c r="K51" s="10" t="s">
        <v>640</v>
      </c>
      <c r="L51" s="10" t="s">
        <v>148</v>
      </c>
      <c r="M51" s="10" t="s">
        <v>642</v>
      </c>
      <c r="N51" s="10">
        <v>2891</v>
      </c>
      <c r="O51" s="10">
        <v>18</v>
      </c>
    </row>
    <row r="52" spans="2:15" hidden="1" outlineLevel="1" x14ac:dyDescent="0.25">
      <c r="B52" s="26" t="s">
        <v>191</v>
      </c>
      <c r="C52" s="30" t="s">
        <v>234</v>
      </c>
      <c r="D52" s="30" t="s">
        <v>132</v>
      </c>
      <c r="E52" s="30">
        <v>0</v>
      </c>
      <c r="F52" s="30" t="s">
        <v>565</v>
      </c>
      <c r="G52" s="31"/>
    </row>
    <row r="53" spans="2:15" hidden="1" outlineLevel="1" x14ac:dyDescent="0.25">
      <c r="B53" s="26" t="s">
        <v>665</v>
      </c>
      <c r="C53" s="30" t="s">
        <v>597</v>
      </c>
      <c r="D53" s="30" t="s">
        <v>752</v>
      </c>
      <c r="E53" s="30">
        <v>0</v>
      </c>
      <c r="F53" s="30" t="s">
        <v>195</v>
      </c>
      <c r="G53" s="31"/>
      <c r="J53" s="10" t="s">
        <v>645</v>
      </c>
      <c r="K53" s="10" t="s">
        <v>640</v>
      </c>
      <c r="L53" s="10" t="s">
        <v>148</v>
      </c>
      <c r="M53" s="10" t="s">
        <v>642</v>
      </c>
      <c r="N53" s="10">
        <v>3024</v>
      </c>
      <c r="O53" s="10">
        <v>18</v>
      </c>
    </row>
    <row r="54" spans="2:15" hidden="1" outlineLevel="1" x14ac:dyDescent="0.25">
      <c r="B54" s="26" t="s">
        <v>666</v>
      </c>
      <c r="C54" s="30" t="s">
        <v>753</v>
      </c>
      <c r="D54" s="30" t="s">
        <v>132</v>
      </c>
      <c r="E54" s="30">
        <v>0</v>
      </c>
      <c r="F54" s="30"/>
      <c r="G54" s="31"/>
    </row>
    <row r="55" spans="2:15" hidden="1" outlineLevel="1" x14ac:dyDescent="0.25">
      <c r="B55" s="29" t="s">
        <v>530</v>
      </c>
      <c r="C55" s="16" t="s">
        <v>754</v>
      </c>
      <c r="D55" s="16" t="s">
        <v>245</v>
      </c>
      <c r="E55" s="16">
        <v>0</v>
      </c>
      <c r="F55" s="16" t="s">
        <v>195</v>
      </c>
      <c r="G55" s="18" t="s">
        <v>755</v>
      </c>
    </row>
    <row r="56" spans="2:15" hidden="1" outlineLevel="1" x14ac:dyDescent="0.25">
      <c r="B56" s="29" t="s">
        <v>531</v>
      </c>
      <c r="C56" s="16" t="s">
        <v>756</v>
      </c>
      <c r="D56" s="16" t="s">
        <v>245</v>
      </c>
      <c r="E56" s="16">
        <v>0</v>
      </c>
      <c r="F56" s="16" t="s">
        <v>195</v>
      </c>
      <c r="G56" s="18"/>
    </row>
    <row r="57" spans="2:15" hidden="1" outlineLevel="1" x14ac:dyDescent="0.25">
      <c r="B57" s="29" t="s">
        <v>532</v>
      </c>
      <c r="C57" s="16" t="s">
        <v>757</v>
      </c>
      <c r="D57" s="16" t="s">
        <v>245</v>
      </c>
      <c r="E57" s="16">
        <v>0</v>
      </c>
      <c r="F57" s="16" t="s">
        <v>195</v>
      </c>
      <c r="G57" s="18" t="s">
        <v>533</v>
      </c>
    </row>
    <row r="58" spans="2:15" hidden="1" outlineLevel="1" x14ac:dyDescent="0.25">
      <c r="B58" s="29" t="s">
        <v>534</v>
      </c>
      <c r="C58" s="16" t="s">
        <v>758</v>
      </c>
      <c r="D58" s="16" t="s">
        <v>245</v>
      </c>
      <c r="E58" s="16">
        <v>0</v>
      </c>
      <c r="F58" s="16" t="s">
        <v>195</v>
      </c>
      <c r="G58" s="18" t="s">
        <v>759</v>
      </c>
    </row>
    <row r="59" spans="2:15" hidden="1" outlineLevel="1" x14ac:dyDescent="0.25">
      <c r="B59" s="29" t="s">
        <v>81</v>
      </c>
      <c r="C59" s="16" t="s">
        <v>760</v>
      </c>
      <c r="D59" s="16" t="s">
        <v>245</v>
      </c>
      <c r="E59" s="16">
        <v>0</v>
      </c>
      <c r="F59" s="16" t="s">
        <v>195</v>
      </c>
      <c r="G59" s="18" t="s">
        <v>761</v>
      </c>
    </row>
    <row r="60" spans="2:15" hidden="1" outlineLevel="1" x14ac:dyDescent="0.25">
      <c r="B60" s="29" t="s">
        <v>535</v>
      </c>
      <c r="C60" s="16" t="s">
        <v>762</v>
      </c>
      <c r="D60" s="16" t="s">
        <v>245</v>
      </c>
      <c r="E60" s="16">
        <v>0</v>
      </c>
      <c r="F60" s="16" t="s">
        <v>195</v>
      </c>
      <c r="G60" s="18" t="s">
        <v>763</v>
      </c>
    </row>
    <row r="61" spans="2:15" hidden="1" outlineLevel="1" x14ac:dyDescent="0.25">
      <c r="B61" s="29" t="s">
        <v>536</v>
      </c>
      <c r="C61" s="16" t="s">
        <v>764</v>
      </c>
      <c r="D61" s="16" t="s">
        <v>245</v>
      </c>
      <c r="E61" s="16">
        <v>0</v>
      </c>
      <c r="F61" s="16" t="s">
        <v>195</v>
      </c>
      <c r="G61" s="18" t="s">
        <v>189</v>
      </c>
    </row>
    <row r="62" spans="2:15" hidden="1" outlineLevel="1" x14ac:dyDescent="0.25">
      <c r="B62" s="29" t="s">
        <v>537</v>
      </c>
      <c r="C62" s="16" t="s">
        <v>765</v>
      </c>
      <c r="D62" s="16" t="s">
        <v>245</v>
      </c>
      <c r="E62" s="16">
        <v>0</v>
      </c>
      <c r="F62" s="16"/>
      <c r="G62" s="18"/>
    </row>
    <row r="63" spans="2:15" hidden="1" outlineLevel="1" x14ac:dyDescent="0.25">
      <c r="B63" s="29" t="s">
        <v>470</v>
      </c>
      <c r="C63" s="16" t="s">
        <v>766</v>
      </c>
      <c r="D63" s="16" t="s">
        <v>245</v>
      </c>
      <c r="E63" s="16">
        <v>0</v>
      </c>
      <c r="F63" s="16"/>
      <c r="G63" s="18"/>
    </row>
    <row r="64" spans="2:15" hidden="1" outlineLevel="1" x14ac:dyDescent="0.25">
      <c r="B64" s="29" t="s">
        <v>539</v>
      </c>
      <c r="C64" s="16" t="s">
        <v>540</v>
      </c>
      <c r="D64" s="16" t="s">
        <v>245</v>
      </c>
      <c r="E64" s="16">
        <v>0</v>
      </c>
      <c r="F64" s="16"/>
      <c r="G64" s="18"/>
    </row>
    <row r="65" spans="2:15" hidden="1" outlineLevel="1" x14ac:dyDescent="0.25">
      <c r="B65" s="29" t="s">
        <v>541</v>
      </c>
      <c r="C65" s="16" t="s">
        <v>767</v>
      </c>
      <c r="D65" s="16" t="s">
        <v>245</v>
      </c>
      <c r="E65" s="16">
        <v>0</v>
      </c>
      <c r="F65" s="16"/>
      <c r="G65" s="18"/>
    </row>
    <row r="66" spans="2:15" ht="18" hidden="1" outlineLevel="1" thickBot="1" x14ac:dyDescent="0.2">
      <c r="B66" s="26"/>
      <c r="C66" s="27"/>
      <c r="D66" s="27"/>
      <c r="E66" s="27"/>
      <c r="F66" s="27"/>
      <c r="G66" s="28"/>
    </row>
    <row r="67" spans="2:15" hidden="1" outlineLevel="1" x14ac:dyDescent="0.25">
      <c r="B67" s="143" t="s">
        <v>7</v>
      </c>
      <c r="C67" s="144"/>
      <c r="D67" s="144"/>
      <c r="E67" s="144"/>
      <c r="F67" s="144"/>
      <c r="G67" s="145"/>
    </row>
    <row r="68" spans="2:15" ht="17.25" hidden="1" outlineLevel="1" x14ac:dyDescent="0.15">
      <c r="B68" s="32"/>
      <c r="C68" s="33"/>
      <c r="D68" s="33"/>
      <c r="E68" s="33"/>
      <c r="F68" s="33"/>
      <c r="G68" s="34"/>
    </row>
    <row r="69" spans="2:15" hidden="1" outlineLevel="1" x14ac:dyDescent="0.25">
      <c r="B69" s="35" t="s">
        <v>667</v>
      </c>
      <c r="C69" s="33"/>
      <c r="D69" s="33"/>
      <c r="E69" s="33"/>
      <c r="F69" s="33"/>
      <c r="G69" s="34"/>
    </row>
    <row r="70" spans="2:15" hidden="1" outlineLevel="1" x14ac:dyDescent="0.25">
      <c r="B70" s="32" t="s">
        <v>668</v>
      </c>
      <c r="C70" s="33"/>
      <c r="D70" s="33"/>
      <c r="E70" s="33"/>
      <c r="F70" s="33"/>
      <c r="G70" s="140" t="s">
        <v>1123</v>
      </c>
    </row>
    <row r="71" spans="2:15" hidden="1" outlineLevel="1" x14ac:dyDescent="0.25">
      <c r="B71" s="35" t="s">
        <v>669</v>
      </c>
      <c r="C71" s="33"/>
      <c r="D71" s="33"/>
      <c r="E71" s="33"/>
      <c r="F71" s="33"/>
      <c r="G71" s="34"/>
    </row>
    <row r="72" spans="2:15" ht="17.25" hidden="1" outlineLevel="1" x14ac:dyDescent="0.15">
      <c r="B72" s="32"/>
      <c r="C72" s="33"/>
      <c r="D72" s="33"/>
      <c r="E72" s="33"/>
      <c r="F72" s="33"/>
      <c r="G72" s="34"/>
    </row>
    <row r="73" spans="2:15" ht="17.25" hidden="1" outlineLevel="1" x14ac:dyDescent="0.15"/>
    <row r="74" spans="2:15" ht="18" hidden="1" outlineLevel="1" thickBot="1" x14ac:dyDescent="0.2"/>
    <row r="75" spans="2:15" ht="16.2" collapsed="1" thickBot="1" x14ac:dyDescent="0.3">
      <c r="B75" s="11" t="s">
        <v>557</v>
      </c>
      <c r="C75" s="12" t="s">
        <v>689</v>
      </c>
      <c r="D75" s="13" t="s">
        <v>686</v>
      </c>
      <c r="E75" s="12" t="s">
        <v>115</v>
      </c>
      <c r="F75" s="13" t="s">
        <v>227</v>
      </c>
      <c r="G75" s="14" t="s">
        <v>690</v>
      </c>
    </row>
    <row r="76" spans="2:15" hidden="1" outlineLevel="1" x14ac:dyDescent="0.25">
      <c r="B76" s="15" t="s">
        <v>555</v>
      </c>
      <c r="C76" s="16" t="s">
        <v>583</v>
      </c>
      <c r="D76" s="17" t="s">
        <v>587</v>
      </c>
      <c r="E76" s="16" t="s">
        <v>691</v>
      </c>
      <c r="F76" s="17" t="s">
        <v>228</v>
      </c>
      <c r="G76" s="18"/>
    </row>
    <row r="77" spans="2:15" ht="16.2" hidden="1" outlineLevel="1" thickBot="1" x14ac:dyDescent="0.3">
      <c r="B77" s="19" t="s">
        <v>601</v>
      </c>
      <c r="C77" s="20"/>
      <c r="D77" s="21" t="s">
        <v>229</v>
      </c>
      <c r="E77" s="20"/>
      <c r="F77" s="21" t="s">
        <v>554</v>
      </c>
      <c r="G77" s="22" t="s">
        <v>559</v>
      </c>
    </row>
    <row r="78" spans="2:15" hidden="1" outlineLevel="1" x14ac:dyDescent="0.25">
      <c r="B78" s="149" t="s">
        <v>2</v>
      </c>
      <c r="C78" s="150"/>
      <c r="D78" s="150"/>
      <c r="E78" s="150"/>
      <c r="F78" s="150"/>
      <c r="G78" s="151"/>
    </row>
    <row r="79" spans="2:15" hidden="1" outlineLevel="1" x14ac:dyDescent="0.25">
      <c r="B79" s="23" t="s">
        <v>3</v>
      </c>
      <c r="C79" s="24" t="s">
        <v>0</v>
      </c>
      <c r="D79" s="24" t="s">
        <v>1</v>
      </c>
      <c r="E79" s="24" t="s">
        <v>4</v>
      </c>
      <c r="F79" s="24"/>
      <c r="G79" s="25" t="s">
        <v>5</v>
      </c>
    </row>
    <row r="80" spans="2:15" hidden="1" outlineLevel="1" x14ac:dyDescent="0.25">
      <c r="B80" s="26" t="s">
        <v>9</v>
      </c>
      <c r="C80" s="27" t="s">
        <v>569</v>
      </c>
      <c r="D80" s="27" t="s">
        <v>132</v>
      </c>
      <c r="E80" s="27" t="s">
        <v>560</v>
      </c>
      <c r="F80" s="27" t="s">
        <v>221</v>
      </c>
      <c r="G80" s="28" t="s">
        <v>591</v>
      </c>
      <c r="J80" s="10" t="s">
        <v>141</v>
      </c>
      <c r="K80" s="10" t="s">
        <v>142</v>
      </c>
      <c r="L80" s="10" t="s">
        <v>140</v>
      </c>
      <c r="M80" s="10" t="s">
        <v>132</v>
      </c>
      <c r="N80" s="10">
        <v>1339</v>
      </c>
      <c r="O80" s="10">
        <v>32</v>
      </c>
    </row>
    <row r="81" spans="2:15" hidden="1" outlineLevel="1" x14ac:dyDescent="0.25">
      <c r="B81" s="26" t="s">
        <v>56</v>
      </c>
      <c r="C81" s="27" t="s">
        <v>192</v>
      </c>
      <c r="D81" s="27" t="s">
        <v>561</v>
      </c>
      <c r="E81" s="27">
        <v>0</v>
      </c>
      <c r="F81" s="27" t="s">
        <v>195</v>
      </c>
      <c r="G81" s="28"/>
      <c r="J81" s="10" t="s">
        <v>134</v>
      </c>
      <c r="K81" s="10" t="s">
        <v>157</v>
      </c>
      <c r="L81" s="10" t="s">
        <v>158</v>
      </c>
      <c r="M81" s="10" t="s">
        <v>135</v>
      </c>
      <c r="N81" s="10">
        <v>1865</v>
      </c>
      <c r="O81" s="10">
        <v>64</v>
      </c>
    </row>
    <row r="82" spans="2:15" hidden="1" outlineLevel="1" x14ac:dyDescent="0.25">
      <c r="B82" s="26" t="s">
        <v>119</v>
      </c>
      <c r="C82" s="27" t="s">
        <v>768</v>
      </c>
      <c r="D82" s="27" t="s">
        <v>132</v>
      </c>
      <c r="E82" s="27">
        <v>0</v>
      </c>
      <c r="F82" s="27" t="s">
        <v>195</v>
      </c>
      <c r="G82" s="28" t="s">
        <v>769</v>
      </c>
      <c r="J82" s="10" t="s">
        <v>141</v>
      </c>
      <c r="K82" s="10" t="s">
        <v>142</v>
      </c>
      <c r="L82" s="10" t="s">
        <v>128</v>
      </c>
      <c r="M82" s="10" t="s">
        <v>132</v>
      </c>
      <c r="N82" s="10">
        <v>1342</v>
      </c>
      <c r="O82" s="10">
        <v>32</v>
      </c>
    </row>
    <row r="83" spans="2:15" ht="18" hidden="1" outlineLevel="1" thickBot="1" x14ac:dyDescent="0.2">
      <c r="B83" s="26"/>
      <c r="C83" s="27"/>
      <c r="D83" s="27"/>
      <c r="E83" s="27"/>
      <c r="F83" s="27"/>
      <c r="G83" s="28"/>
    </row>
    <row r="84" spans="2:15" hidden="1" outlineLevel="1" x14ac:dyDescent="0.25">
      <c r="B84" s="146" t="s">
        <v>6</v>
      </c>
      <c r="C84" s="147"/>
      <c r="D84" s="147"/>
      <c r="E84" s="147"/>
      <c r="F84" s="147"/>
      <c r="G84" s="148"/>
    </row>
    <row r="85" spans="2:15" hidden="1" outlineLevel="1" x14ac:dyDescent="0.25">
      <c r="B85" s="23" t="s">
        <v>3</v>
      </c>
      <c r="C85" s="24" t="s">
        <v>0</v>
      </c>
      <c r="D85" s="24" t="s">
        <v>1</v>
      </c>
      <c r="E85" s="24" t="s">
        <v>4</v>
      </c>
      <c r="F85" s="24"/>
      <c r="G85" s="25" t="s">
        <v>5</v>
      </c>
    </row>
    <row r="86" spans="2:15" ht="17.25" hidden="1" outlineLevel="1" x14ac:dyDescent="0.15">
      <c r="B86" s="26"/>
      <c r="C86" s="27"/>
      <c r="D86" s="27"/>
      <c r="E86" s="27"/>
      <c r="F86" s="27"/>
      <c r="G86" s="28"/>
    </row>
    <row r="87" spans="2:15" ht="18" hidden="1" outlineLevel="1" thickBot="1" x14ac:dyDescent="0.2">
      <c r="B87" s="26"/>
      <c r="C87" s="27"/>
      <c r="D87" s="27"/>
      <c r="E87" s="27"/>
      <c r="F87" s="27"/>
      <c r="G87" s="28"/>
    </row>
    <row r="88" spans="2:15" hidden="1" outlineLevel="1" x14ac:dyDescent="0.25">
      <c r="B88" s="143" t="s">
        <v>7</v>
      </c>
      <c r="C88" s="144"/>
      <c r="D88" s="144"/>
      <c r="E88" s="144"/>
      <c r="F88" s="144"/>
      <c r="G88" s="145"/>
    </row>
    <row r="89" spans="2:15" ht="17.25" hidden="1" outlineLevel="1" x14ac:dyDescent="0.15">
      <c r="B89" s="32"/>
      <c r="C89" s="33"/>
      <c r="D89" s="33"/>
      <c r="E89" s="33"/>
      <c r="F89" s="33"/>
      <c r="G89" s="34"/>
    </row>
    <row r="90" spans="2:15" hidden="1" outlineLevel="1" x14ac:dyDescent="0.25">
      <c r="B90" s="35" t="s">
        <v>53</v>
      </c>
      <c r="C90" s="33"/>
      <c r="D90" s="33"/>
      <c r="E90" s="33"/>
      <c r="F90" s="33"/>
      <c r="G90" s="34"/>
    </row>
    <row r="91" spans="2:15" hidden="1" outlineLevel="1" x14ac:dyDescent="0.25">
      <c r="B91" s="32" t="s">
        <v>122</v>
      </c>
      <c r="C91" s="33"/>
      <c r="D91" s="33"/>
      <c r="E91" s="33"/>
      <c r="F91" s="33"/>
      <c r="G91" s="140" t="s">
        <v>1124</v>
      </c>
    </row>
    <row r="92" spans="2:15" hidden="1" outlineLevel="1" x14ac:dyDescent="0.25">
      <c r="B92" s="35" t="s">
        <v>54</v>
      </c>
      <c r="C92" s="33"/>
      <c r="D92" s="33"/>
      <c r="E92" s="33"/>
      <c r="F92" s="33"/>
      <c r="G92" s="34"/>
    </row>
    <row r="93" spans="2:15" ht="17.25" hidden="1" outlineLevel="1" x14ac:dyDescent="0.15">
      <c r="B93" s="32"/>
      <c r="C93" s="33"/>
      <c r="D93" s="33"/>
      <c r="E93" s="33"/>
      <c r="F93" s="33"/>
      <c r="G93" s="34"/>
    </row>
    <row r="94" spans="2:15" ht="17.25" hidden="1" outlineLevel="1" x14ac:dyDescent="0.15"/>
    <row r="95" spans="2:15" ht="18" hidden="1" outlineLevel="1" thickBot="1" x14ac:dyDescent="0.2"/>
    <row r="96" spans="2:15" ht="16.2" collapsed="1" thickBot="1" x14ac:dyDescent="0.3">
      <c r="B96" s="11" t="s">
        <v>557</v>
      </c>
      <c r="C96" s="12" t="s">
        <v>692</v>
      </c>
      <c r="D96" s="13" t="s">
        <v>686</v>
      </c>
      <c r="E96" s="12" t="s">
        <v>118</v>
      </c>
      <c r="F96" s="13" t="s">
        <v>227</v>
      </c>
      <c r="G96" s="14" t="s">
        <v>693</v>
      </c>
    </row>
    <row r="97" spans="2:15" hidden="1" outlineLevel="1" x14ac:dyDescent="0.25">
      <c r="B97" s="15" t="s">
        <v>555</v>
      </c>
      <c r="C97" s="16" t="s">
        <v>583</v>
      </c>
      <c r="D97" s="17" t="s">
        <v>587</v>
      </c>
      <c r="E97" s="16" t="s">
        <v>694</v>
      </c>
      <c r="F97" s="17" t="s">
        <v>228</v>
      </c>
      <c r="G97" s="18"/>
    </row>
    <row r="98" spans="2:15" ht="16.2" hidden="1" outlineLevel="1" thickBot="1" x14ac:dyDescent="0.3">
      <c r="B98" s="19" t="s">
        <v>601</v>
      </c>
      <c r="C98" s="20"/>
      <c r="D98" s="21" t="s">
        <v>229</v>
      </c>
      <c r="E98" s="20"/>
      <c r="F98" s="21" t="s">
        <v>554</v>
      </c>
      <c r="G98" s="22" t="s">
        <v>559</v>
      </c>
    </row>
    <row r="99" spans="2:15" hidden="1" outlineLevel="1" x14ac:dyDescent="0.25">
      <c r="B99" s="149" t="s">
        <v>2</v>
      </c>
      <c r="C99" s="150"/>
      <c r="D99" s="150"/>
      <c r="E99" s="150"/>
      <c r="F99" s="150"/>
      <c r="G99" s="151"/>
    </row>
    <row r="100" spans="2:15" hidden="1" outlineLevel="1" x14ac:dyDescent="0.25">
      <c r="B100" s="23" t="s">
        <v>3</v>
      </c>
      <c r="C100" s="24" t="s">
        <v>0</v>
      </c>
      <c r="D100" s="24" t="s">
        <v>1</v>
      </c>
      <c r="E100" s="24" t="s">
        <v>4</v>
      </c>
      <c r="F100" s="24"/>
      <c r="G100" s="25" t="s">
        <v>5</v>
      </c>
    </row>
    <row r="101" spans="2:15" hidden="1" outlineLevel="1" x14ac:dyDescent="0.25">
      <c r="B101" s="26" t="s">
        <v>9</v>
      </c>
      <c r="C101" s="27" t="s">
        <v>569</v>
      </c>
      <c r="D101" s="27" t="s">
        <v>132</v>
      </c>
      <c r="E101" s="27" t="s">
        <v>560</v>
      </c>
      <c r="F101" s="27" t="s">
        <v>221</v>
      </c>
      <c r="G101" s="28" t="s">
        <v>591</v>
      </c>
      <c r="J101" s="10" t="s">
        <v>151</v>
      </c>
      <c r="K101" s="10" t="s">
        <v>152</v>
      </c>
      <c r="L101" s="10" t="s">
        <v>140</v>
      </c>
      <c r="M101" s="10" t="s">
        <v>132</v>
      </c>
      <c r="N101" s="10">
        <v>1339</v>
      </c>
      <c r="O101" s="10">
        <v>32</v>
      </c>
    </row>
    <row r="102" spans="2:15" hidden="1" outlineLevel="1" x14ac:dyDescent="0.25">
      <c r="B102" s="26" t="s">
        <v>119</v>
      </c>
      <c r="C102" s="27" t="s">
        <v>768</v>
      </c>
      <c r="D102" s="27" t="s">
        <v>132</v>
      </c>
      <c r="E102" s="27">
        <v>0</v>
      </c>
      <c r="F102" s="27" t="s">
        <v>195</v>
      </c>
      <c r="G102" s="28" t="s">
        <v>769</v>
      </c>
      <c r="J102" s="10" t="s">
        <v>138</v>
      </c>
      <c r="K102" s="10" t="s">
        <v>142</v>
      </c>
      <c r="L102" s="10" t="s">
        <v>153</v>
      </c>
      <c r="M102" s="10" t="s">
        <v>137</v>
      </c>
      <c r="N102" s="10">
        <v>1342</v>
      </c>
      <c r="O102" s="10">
        <v>32</v>
      </c>
    </row>
    <row r="103" spans="2:15" ht="18" hidden="1" outlineLevel="1" thickBot="1" x14ac:dyDescent="0.2">
      <c r="B103" s="26"/>
      <c r="C103" s="27"/>
      <c r="D103" s="27"/>
      <c r="E103" s="27"/>
      <c r="F103" s="27"/>
      <c r="G103" s="28"/>
    </row>
    <row r="104" spans="2:15" hidden="1" outlineLevel="1" x14ac:dyDescent="0.25">
      <c r="B104" s="146" t="s">
        <v>6</v>
      </c>
      <c r="C104" s="147"/>
      <c r="D104" s="147"/>
      <c r="E104" s="147"/>
      <c r="F104" s="147"/>
      <c r="G104" s="148"/>
    </row>
    <row r="105" spans="2:15" hidden="1" outlineLevel="1" x14ac:dyDescent="0.25">
      <c r="B105" s="23" t="s">
        <v>3</v>
      </c>
      <c r="C105" s="24" t="s">
        <v>0</v>
      </c>
      <c r="D105" s="24" t="s">
        <v>1</v>
      </c>
      <c r="E105" s="24" t="s">
        <v>4</v>
      </c>
      <c r="F105" s="24"/>
      <c r="G105" s="25" t="s">
        <v>5</v>
      </c>
    </row>
    <row r="106" spans="2:15" ht="17.25" hidden="1" outlineLevel="1" x14ac:dyDescent="0.15">
      <c r="B106" s="26"/>
      <c r="C106" s="27"/>
      <c r="D106" s="27"/>
      <c r="E106" s="27"/>
      <c r="F106" s="27"/>
      <c r="G106" s="28"/>
    </row>
    <row r="107" spans="2:15" ht="18" hidden="1" outlineLevel="1" thickBot="1" x14ac:dyDescent="0.2">
      <c r="B107" s="26"/>
      <c r="C107" s="27"/>
      <c r="D107" s="27"/>
      <c r="E107" s="27"/>
      <c r="F107" s="27"/>
      <c r="G107" s="28"/>
    </row>
    <row r="108" spans="2:15" hidden="1" outlineLevel="1" x14ac:dyDescent="0.25">
      <c r="B108" s="143" t="s">
        <v>7</v>
      </c>
      <c r="C108" s="144"/>
      <c r="D108" s="144"/>
      <c r="E108" s="144"/>
      <c r="F108" s="144"/>
      <c r="G108" s="145"/>
    </row>
    <row r="109" spans="2:15" ht="17.25" hidden="1" outlineLevel="1" x14ac:dyDescent="0.15">
      <c r="B109" s="32"/>
      <c r="C109" s="33"/>
      <c r="D109" s="33"/>
      <c r="E109" s="33"/>
      <c r="F109" s="33"/>
      <c r="G109" s="34"/>
    </row>
    <row r="110" spans="2:15" hidden="1" outlineLevel="1" x14ac:dyDescent="0.25">
      <c r="B110" s="35" t="s">
        <v>53</v>
      </c>
      <c r="C110" s="33"/>
      <c r="D110" s="33"/>
      <c r="E110" s="33"/>
      <c r="F110" s="33"/>
      <c r="G110" s="34"/>
    </row>
    <row r="111" spans="2:15" hidden="1" outlineLevel="1" x14ac:dyDescent="0.25">
      <c r="B111" s="32" t="s">
        <v>123</v>
      </c>
      <c r="C111" s="33"/>
      <c r="D111" s="33"/>
      <c r="E111" s="33"/>
      <c r="F111" s="33"/>
      <c r="G111" s="140" t="s">
        <v>1125</v>
      </c>
    </row>
    <row r="112" spans="2:15" hidden="1" outlineLevel="1" x14ac:dyDescent="0.25">
      <c r="B112" s="35" t="s">
        <v>54</v>
      </c>
      <c r="C112" s="33"/>
      <c r="D112" s="33"/>
      <c r="E112" s="33"/>
      <c r="F112" s="33"/>
      <c r="G112" s="34"/>
    </row>
    <row r="113" spans="2:15" ht="17.25" hidden="1" outlineLevel="1" x14ac:dyDescent="0.15">
      <c r="B113" s="32"/>
      <c r="C113" s="33"/>
      <c r="D113" s="33"/>
      <c r="E113" s="33"/>
      <c r="F113" s="33"/>
      <c r="G113" s="34"/>
    </row>
    <row r="114" spans="2:15" ht="18" hidden="1" outlineLevel="1" thickBot="1" x14ac:dyDescent="0.2"/>
    <row r="115" spans="2:15" ht="16.2" collapsed="1" thickBot="1" x14ac:dyDescent="0.3">
      <c r="B115" s="11" t="s">
        <v>557</v>
      </c>
      <c r="C115" s="12" t="s">
        <v>230</v>
      </c>
      <c r="D115" s="13" t="s">
        <v>686</v>
      </c>
      <c r="E115" s="12" t="s">
        <v>85</v>
      </c>
      <c r="F115" s="13" t="s">
        <v>227</v>
      </c>
      <c r="G115" s="14" t="s">
        <v>695</v>
      </c>
    </row>
    <row r="116" spans="2:15" hidden="1" outlineLevel="1" x14ac:dyDescent="0.25">
      <c r="B116" s="15" t="s">
        <v>555</v>
      </c>
      <c r="C116" s="16" t="s">
        <v>583</v>
      </c>
      <c r="D116" s="17" t="s">
        <v>587</v>
      </c>
      <c r="E116" s="16" t="s">
        <v>556</v>
      </c>
      <c r="F116" s="17" t="s">
        <v>228</v>
      </c>
      <c r="G116" s="18"/>
    </row>
    <row r="117" spans="2:15" ht="16.2" hidden="1" outlineLevel="1" thickBot="1" x14ac:dyDescent="0.3">
      <c r="B117" s="19" t="s">
        <v>601</v>
      </c>
      <c r="C117" s="20"/>
      <c r="D117" s="21" t="s">
        <v>229</v>
      </c>
      <c r="E117" s="20"/>
      <c r="F117" s="21" t="s">
        <v>554</v>
      </c>
      <c r="G117" s="22" t="s">
        <v>559</v>
      </c>
    </row>
    <row r="118" spans="2:15" hidden="1" outlineLevel="1" x14ac:dyDescent="0.25">
      <c r="B118" s="149" t="s">
        <v>2</v>
      </c>
      <c r="C118" s="150"/>
      <c r="D118" s="150"/>
      <c r="E118" s="150"/>
      <c r="F118" s="150"/>
      <c r="G118" s="151"/>
    </row>
    <row r="119" spans="2:15" hidden="1" outlineLevel="1" x14ac:dyDescent="0.25">
      <c r="B119" s="23" t="s">
        <v>3</v>
      </c>
      <c r="C119" s="24" t="s">
        <v>0</v>
      </c>
      <c r="D119" s="24" t="s">
        <v>1</v>
      </c>
      <c r="E119" s="24" t="s">
        <v>4</v>
      </c>
      <c r="F119" s="24"/>
      <c r="G119" s="25" t="s">
        <v>5</v>
      </c>
    </row>
    <row r="120" spans="2:15" ht="17.25" hidden="1" outlineLevel="1" x14ac:dyDescent="0.15">
      <c r="B120" s="26"/>
      <c r="C120" s="27"/>
      <c r="D120" s="27"/>
      <c r="E120" s="27"/>
      <c r="F120" s="27"/>
      <c r="G120" s="28"/>
    </row>
    <row r="121" spans="2:15" ht="18" hidden="1" outlineLevel="1" thickBot="1" x14ac:dyDescent="0.2">
      <c r="B121" s="36"/>
      <c r="C121" s="20"/>
      <c r="D121" s="20"/>
      <c r="E121" s="20"/>
      <c r="F121" s="20"/>
      <c r="G121" s="22"/>
    </row>
    <row r="122" spans="2:15" hidden="1" outlineLevel="1" x14ac:dyDescent="0.25">
      <c r="B122" s="146" t="s">
        <v>6</v>
      </c>
      <c r="C122" s="147"/>
      <c r="D122" s="147"/>
      <c r="E122" s="147"/>
      <c r="F122" s="147"/>
      <c r="G122" s="148"/>
    </row>
    <row r="123" spans="2:15" hidden="1" outlineLevel="1" x14ac:dyDescent="0.25">
      <c r="B123" s="23" t="s">
        <v>3</v>
      </c>
      <c r="C123" s="24" t="s">
        <v>0</v>
      </c>
      <c r="D123" s="24" t="s">
        <v>1</v>
      </c>
      <c r="E123" s="24" t="s">
        <v>4</v>
      </c>
      <c r="F123" s="24"/>
      <c r="G123" s="25" t="s">
        <v>5</v>
      </c>
    </row>
    <row r="124" spans="2:15" hidden="1" outlineLevel="1" x14ac:dyDescent="0.25">
      <c r="B124" s="29" t="s">
        <v>104</v>
      </c>
      <c r="C124" s="16" t="s">
        <v>720</v>
      </c>
      <c r="D124" s="16" t="s">
        <v>132</v>
      </c>
      <c r="E124" s="16">
        <v>0</v>
      </c>
      <c r="F124" s="16" t="s">
        <v>195</v>
      </c>
      <c r="G124" s="18"/>
      <c r="J124" s="10" t="s">
        <v>141</v>
      </c>
      <c r="K124" s="10" t="s">
        <v>142</v>
      </c>
      <c r="L124" s="10" t="s">
        <v>128</v>
      </c>
      <c r="M124" s="10" t="s">
        <v>137</v>
      </c>
      <c r="N124" s="10">
        <v>1863</v>
      </c>
      <c r="O124" s="10">
        <v>32</v>
      </c>
    </row>
    <row r="125" spans="2:15" hidden="1" outlineLevel="1" x14ac:dyDescent="0.25">
      <c r="B125" s="29" t="s">
        <v>86</v>
      </c>
      <c r="C125" s="16" t="s">
        <v>721</v>
      </c>
      <c r="D125" s="16" t="s">
        <v>132</v>
      </c>
      <c r="E125" s="16">
        <v>0</v>
      </c>
      <c r="F125" s="16" t="s">
        <v>195</v>
      </c>
      <c r="G125" s="18" t="s">
        <v>210</v>
      </c>
      <c r="J125" s="10" t="s">
        <v>141</v>
      </c>
      <c r="K125" s="10" t="s">
        <v>142</v>
      </c>
      <c r="L125" s="10" t="s">
        <v>145</v>
      </c>
      <c r="M125" s="10" t="s">
        <v>132</v>
      </c>
      <c r="N125" s="10">
        <v>1826</v>
      </c>
      <c r="O125" s="10">
        <v>32</v>
      </c>
    </row>
    <row r="126" spans="2:15" hidden="1" outlineLevel="1" x14ac:dyDescent="0.25">
      <c r="B126" s="29" t="s">
        <v>87</v>
      </c>
      <c r="C126" s="16" t="s">
        <v>562</v>
      </c>
      <c r="D126" s="16" t="s">
        <v>132</v>
      </c>
      <c r="E126" s="16">
        <v>0</v>
      </c>
      <c r="F126" s="16" t="s">
        <v>195</v>
      </c>
      <c r="G126" s="18" t="s">
        <v>222</v>
      </c>
      <c r="J126" s="10" t="s">
        <v>141</v>
      </c>
      <c r="K126" s="10" t="s">
        <v>142</v>
      </c>
      <c r="L126" s="10" t="s">
        <v>144</v>
      </c>
      <c r="M126" s="10" t="s">
        <v>132</v>
      </c>
      <c r="N126" s="10">
        <v>1228</v>
      </c>
      <c r="O126" s="10">
        <v>32</v>
      </c>
    </row>
    <row r="127" spans="2:15" hidden="1" outlineLevel="1" x14ac:dyDescent="0.25">
      <c r="B127" s="29" t="s">
        <v>88</v>
      </c>
      <c r="C127" s="16" t="s">
        <v>575</v>
      </c>
      <c r="D127" s="16" t="s">
        <v>132</v>
      </c>
      <c r="E127" s="16">
        <v>0</v>
      </c>
      <c r="F127" s="16" t="s">
        <v>195</v>
      </c>
      <c r="G127" s="18" t="s">
        <v>563</v>
      </c>
      <c r="J127" s="10" t="s">
        <v>161</v>
      </c>
      <c r="K127" s="10" t="s">
        <v>139</v>
      </c>
      <c r="L127" s="10" t="s">
        <v>145</v>
      </c>
      <c r="M127" s="10" t="s">
        <v>132</v>
      </c>
      <c r="N127" s="10">
        <v>1960</v>
      </c>
      <c r="O127" s="10">
        <v>32</v>
      </c>
    </row>
    <row r="128" spans="2:15" hidden="1" outlineLevel="1" x14ac:dyDescent="0.25">
      <c r="B128" s="29" t="s">
        <v>89</v>
      </c>
      <c r="C128" s="16" t="s">
        <v>722</v>
      </c>
      <c r="D128" s="16" t="s">
        <v>132</v>
      </c>
      <c r="E128" s="16">
        <v>0</v>
      </c>
      <c r="F128" s="16" t="s">
        <v>195</v>
      </c>
      <c r="G128" s="18"/>
      <c r="J128" s="10" t="s">
        <v>167</v>
      </c>
      <c r="K128" s="10" t="s">
        <v>142</v>
      </c>
      <c r="L128" s="10" t="s">
        <v>145</v>
      </c>
      <c r="M128" s="10" t="s">
        <v>132</v>
      </c>
      <c r="N128" s="10">
        <v>3049</v>
      </c>
      <c r="O128" s="10">
        <v>32</v>
      </c>
    </row>
    <row r="129" spans="2:15" hidden="1" outlineLevel="1" x14ac:dyDescent="0.25">
      <c r="B129" s="29" t="s">
        <v>90</v>
      </c>
      <c r="C129" s="16" t="s">
        <v>570</v>
      </c>
      <c r="D129" s="16" t="s">
        <v>132</v>
      </c>
      <c r="E129" s="16">
        <v>0</v>
      </c>
      <c r="F129" s="16" t="s">
        <v>195</v>
      </c>
      <c r="G129" s="18" t="s">
        <v>238</v>
      </c>
      <c r="J129" s="10" t="s">
        <v>141</v>
      </c>
      <c r="K129" s="10" t="s">
        <v>142</v>
      </c>
      <c r="L129" s="10" t="s">
        <v>164</v>
      </c>
      <c r="M129" s="10" t="s">
        <v>132</v>
      </c>
      <c r="N129" s="10">
        <v>2608</v>
      </c>
      <c r="O129" s="10">
        <v>32</v>
      </c>
    </row>
    <row r="130" spans="2:15" hidden="1" outlineLevel="1" x14ac:dyDescent="0.25">
      <c r="B130" s="29" t="s">
        <v>91</v>
      </c>
      <c r="C130" s="16" t="s">
        <v>239</v>
      </c>
      <c r="D130" s="16" t="s">
        <v>223</v>
      </c>
      <c r="E130" s="16" t="s">
        <v>564</v>
      </c>
      <c r="F130" s="16" t="s">
        <v>195</v>
      </c>
      <c r="G130" s="18"/>
      <c r="J130" s="10" t="s">
        <v>159</v>
      </c>
      <c r="K130" s="10" t="s">
        <v>166</v>
      </c>
      <c r="L130" s="10" t="s">
        <v>165</v>
      </c>
      <c r="M130" s="10" t="s">
        <v>159</v>
      </c>
      <c r="N130" s="10">
        <v>2695</v>
      </c>
      <c r="O130" s="10">
        <v>32</v>
      </c>
    </row>
    <row r="131" spans="2:15" hidden="1" outlineLevel="1" x14ac:dyDescent="0.25">
      <c r="B131" s="29" t="s">
        <v>92</v>
      </c>
      <c r="C131" s="16" t="s">
        <v>723</v>
      </c>
      <c r="D131" s="16" t="s">
        <v>132</v>
      </c>
      <c r="E131" s="16">
        <v>0</v>
      </c>
      <c r="F131" s="16" t="s">
        <v>565</v>
      </c>
      <c r="G131" s="18" t="s">
        <v>571</v>
      </c>
      <c r="J131" s="10" t="s">
        <v>141</v>
      </c>
      <c r="K131" s="10" t="s">
        <v>142</v>
      </c>
      <c r="L131" s="10" t="s">
        <v>145</v>
      </c>
      <c r="M131" s="10" t="s">
        <v>137</v>
      </c>
      <c r="N131" s="10">
        <v>2536</v>
      </c>
      <c r="O131" s="10">
        <v>32</v>
      </c>
    </row>
    <row r="132" spans="2:15" hidden="1" outlineLevel="1" x14ac:dyDescent="0.25">
      <c r="B132" s="29" t="s">
        <v>93</v>
      </c>
      <c r="C132" s="16" t="s">
        <v>211</v>
      </c>
      <c r="D132" s="16" t="s">
        <v>132</v>
      </c>
      <c r="E132" s="16">
        <v>0</v>
      </c>
      <c r="F132" s="16" t="s">
        <v>195</v>
      </c>
      <c r="G132" s="18"/>
      <c r="J132" s="10" t="s">
        <v>141</v>
      </c>
      <c r="K132" s="10" t="s">
        <v>142</v>
      </c>
      <c r="L132" s="10" t="s">
        <v>145</v>
      </c>
      <c r="M132" s="10" t="s">
        <v>132</v>
      </c>
      <c r="N132" s="10">
        <v>1695</v>
      </c>
      <c r="O132" s="10">
        <v>32</v>
      </c>
    </row>
    <row r="133" spans="2:15" hidden="1" outlineLevel="1" x14ac:dyDescent="0.25">
      <c r="B133" s="29" t="s">
        <v>94</v>
      </c>
      <c r="C133" s="16" t="s">
        <v>224</v>
      </c>
      <c r="D133" s="16" t="s">
        <v>132</v>
      </c>
      <c r="E133" s="16">
        <v>0</v>
      </c>
      <c r="F133" s="16" t="s">
        <v>195</v>
      </c>
      <c r="G133" s="18"/>
      <c r="J133" s="10" t="s">
        <v>141</v>
      </c>
      <c r="K133" s="10" t="s">
        <v>142</v>
      </c>
      <c r="L133" s="10" t="s">
        <v>145</v>
      </c>
      <c r="M133" s="10" t="s">
        <v>132</v>
      </c>
      <c r="N133" s="10">
        <v>2928</v>
      </c>
      <c r="O133" s="10">
        <v>32</v>
      </c>
    </row>
    <row r="134" spans="2:15" hidden="1" outlineLevel="1" x14ac:dyDescent="0.25">
      <c r="B134" s="29" t="s">
        <v>78</v>
      </c>
      <c r="C134" s="16" t="s">
        <v>727</v>
      </c>
      <c r="D134" s="16" t="s">
        <v>132</v>
      </c>
      <c r="E134" s="16">
        <v>0</v>
      </c>
      <c r="F134" s="16" t="s">
        <v>565</v>
      </c>
      <c r="G134" s="18"/>
      <c r="J134" s="10" t="s">
        <v>141</v>
      </c>
      <c r="K134" s="10" t="s">
        <v>142</v>
      </c>
      <c r="L134" s="10" t="s">
        <v>145</v>
      </c>
      <c r="M134" s="10" t="s">
        <v>132</v>
      </c>
      <c r="N134" s="10">
        <v>2936</v>
      </c>
      <c r="O134" s="10">
        <v>32</v>
      </c>
    </row>
    <row r="135" spans="2:15" hidden="1" outlineLevel="1" x14ac:dyDescent="0.25">
      <c r="B135" s="29" t="s">
        <v>108</v>
      </c>
      <c r="C135" s="16" t="s">
        <v>735</v>
      </c>
      <c r="D135" s="16" t="s">
        <v>132</v>
      </c>
      <c r="E135" s="16" t="s">
        <v>560</v>
      </c>
      <c r="F135" s="16" t="s">
        <v>221</v>
      </c>
      <c r="G135" s="18" t="s">
        <v>736</v>
      </c>
      <c r="J135" s="10" t="s">
        <v>141</v>
      </c>
      <c r="K135" s="10" t="s">
        <v>142</v>
      </c>
      <c r="L135" s="10" t="s">
        <v>145</v>
      </c>
      <c r="M135" s="10" t="s">
        <v>132</v>
      </c>
      <c r="N135" s="10">
        <v>2503</v>
      </c>
      <c r="O135" s="10">
        <v>32</v>
      </c>
    </row>
    <row r="136" spans="2:15" hidden="1" outlineLevel="1" x14ac:dyDescent="0.25">
      <c r="B136" s="29" t="s">
        <v>109</v>
      </c>
      <c r="C136" s="16" t="s">
        <v>240</v>
      </c>
      <c r="D136" s="16" t="s">
        <v>132</v>
      </c>
      <c r="E136" s="16" t="s">
        <v>566</v>
      </c>
      <c r="F136" s="16" t="s">
        <v>221</v>
      </c>
      <c r="G136" s="18" t="s">
        <v>737</v>
      </c>
      <c r="J136" s="10" t="s">
        <v>141</v>
      </c>
      <c r="K136" s="10" t="s">
        <v>142</v>
      </c>
      <c r="L136" s="10" t="s">
        <v>145</v>
      </c>
      <c r="M136" s="10" t="s">
        <v>132</v>
      </c>
      <c r="N136" s="10">
        <v>2504</v>
      </c>
      <c r="O136" s="10">
        <v>32</v>
      </c>
    </row>
    <row r="137" spans="2:15" hidden="1" outlineLevel="1" x14ac:dyDescent="0.25">
      <c r="B137" s="29" t="s">
        <v>110</v>
      </c>
      <c r="C137" s="16" t="s">
        <v>576</v>
      </c>
      <c r="D137" s="16" t="s">
        <v>223</v>
      </c>
      <c r="E137" s="16" t="s">
        <v>564</v>
      </c>
      <c r="F137" s="16" t="s">
        <v>195</v>
      </c>
      <c r="G137" s="18" t="s">
        <v>588</v>
      </c>
      <c r="J137" s="10" t="s">
        <v>141</v>
      </c>
      <c r="K137" s="10" t="s">
        <v>142</v>
      </c>
      <c r="L137" s="10" t="s">
        <v>140</v>
      </c>
      <c r="M137" s="10" t="s">
        <v>132</v>
      </c>
      <c r="N137" s="10">
        <v>2500</v>
      </c>
      <c r="O137" s="10">
        <v>32</v>
      </c>
    </row>
    <row r="138" spans="2:15" hidden="1" outlineLevel="1" x14ac:dyDescent="0.25">
      <c r="B138" s="29" t="s">
        <v>76</v>
      </c>
      <c r="C138" s="16" t="s">
        <v>738</v>
      </c>
      <c r="D138" s="16" t="s">
        <v>132</v>
      </c>
      <c r="E138" s="16" t="s">
        <v>560</v>
      </c>
      <c r="F138" s="16" t="s">
        <v>221</v>
      </c>
      <c r="G138" s="18" t="s">
        <v>591</v>
      </c>
      <c r="J138" s="10" t="s">
        <v>141</v>
      </c>
      <c r="K138" s="10" t="s">
        <v>142</v>
      </c>
      <c r="L138" s="10" t="s">
        <v>145</v>
      </c>
      <c r="M138" s="10" t="s">
        <v>132</v>
      </c>
      <c r="N138" s="10">
        <v>1457</v>
      </c>
      <c r="O138" s="10">
        <v>32</v>
      </c>
    </row>
    <row r="139" spans="2:15" hidden="1" outlineLevel="1" x14ac:dyDescent="0.25">
      <c r="B139" s="29" t="s">
        <v>77</v>
      </c>
      <c r="C139" s="16" t="s">
        <v>567</v>
      </c>
      <c r="D139" s="16" t="s">
        <v>132</v>
      </c>
      <c r="E139" s="16" t="s">
        <v>566</v>
      </c>
      <c r="F139" s="16" t="s">
        <v>221</v>
      </c>
      <c r="G139" s="18" t="s">
        <v>739</v>
      </c>
      <c r="J139" s="10" t="s">
        <v>141</v>
      </c>
      <c r="K139" s="10" t="s">
        <v>142</v>
      </c>
      <c r="L139" s="10" t="s">
        <v>145</v>
      </c>
      <c r="M139" s="10" t="s">
        <v>132</v>
      </c>
      <c r="N139" s="10">
        <v>1458</v>
      </c>
      <c r="O139" s="10">
        <v>32</v>
      </c>
    </row>
    <row r="140" spans="2:15" hidden="1" outlineLevel="1" x14ac:dyDescent="0.25">
      <c r="B140" s="29" t="s">
        <v>111</v>
      </c>
      <c r="C140" s="16" t="s">
        <v>241</v>
      </c>
      <c r="D140" s="16" t="s">
        <v>132</v>
      </c>
      <c r="E140" s="16">
        <v>0</v>
      </c>
      <c r="F140" s="16" t="s">
        <v>195</v>
      </c>
      <c r="G140" s="18" t="s">
        <v>589</v>
      </c>
      <c r="J140" s="10" t="s">
        <v>141</v>
      </c>
      <c r="K140" s="10" t="s">
        <v>142</v>
      </c>
      <c r="L140" s="10" t="s">
        <v>145</v>
      </c>
      <c r="M140" s="10" t="s">
        <v>132</v>
      </c>
      <c r="N140" s="10">
        <v>1440</v>
      </c>
      <c r="O140" s="10">
        <v>32</v>
      </c>
    </row>
    <row r="141" spans="2:15" hidden="1" outlineLevel="1" x14ac:dyDescent="0.25">
      <c r="B141" s="29" t="s">
        <v>73</v>
      </c>
      <c r="C141" s="16" t="s">
        <v>590</v>
      </c>
      <c r="D141" s="16" t="s">
        <v>132</v>
      </c>
      <c r="E141" s="16">
        <v>0</v>
      </c>
      <c r="F141" s="16" t="s">
        <v>565</v>
      </c>
      <c r="G141" s="18" t="s">
        <v>572</v>
      </c>
      <c r="J141" s="10" t="s">
        <v>141</v>
      </c>
      <c r="K141" s="10" t="s">
        <v>142</v>
      </c>
      <c r="L141" s="10" t="s">
        <v>145</v>
      </c>
      <c r="M141" s="10" t="s">
        <v>132</v>
      </c>
      <c r="N141" s="10">
        <v>1448</v>
      </c>
      <c r="O141" s="10">
        <v>32</v>
      </c>
    </row>
    <row r="142" spans="2:15" hidden="1" outlineLevel="1" x14ac:dyDescent="0.25">
      <c r="B142" s="29" t="s">
        <v>79</v>
      </c>
      <c r="C142" s="16" t="s">
        <v>740</v>
      </c>
      <c r="D142" s="16" t="s">
        <v>637</v>
      </c>
      <c r="E142" s="16">
        <v>0</v>
      </c>
      <c r="F142" s="16" t="s">
        <v>195</v>
      </c>
      <c r="G142" s="18" t="s">
        <v>638</v>
      </c>
      <c r="J142" s="10" t="s">
        <v>133</v>
      </c>
      <c r="K142" s="10" t="s">
        <v>147</v>
      </c>
      <c r="L142" s="10" t="s">
        <v>129</v>
      </c>
      <c r="M142" s="10" t="s">
        <v>136</v>
      </c>
      <c r="N142" s="10">
        <v>1454</v>
      </c>
      <c r="O142" s="10">
        <v>16</v>
      </c>
    </row>
    <row r="143" spans="2:15" hidden="1" outlineLevel="1" x14ac:dyDescent="0.25">
      <c r="B143" s="29" t="s">
        <v>80</v>
      </c>
      <c r="C143" s="16" t="s">
        <v>741</v>
      </c>
      <c r="D143" s="16" t="s">
        <v>644</v>
      </c>
      <c r="E143" s="16">
        <v>0</v>
      </c>
      <c r="F143" s="16" t="s">
        <v>195</v>
      </c>
      <c r="G143" s="18" t="s">
        <v>235</v>
      </c>
      <c r="J143" s="10" t="s">
        <v>149</v>
      </c>
      <c r="K143" s="10" t="s">
        <v>156</v>
      </c>
      <c r="L143" s="10" t="s">
        <v>129</v>
      </c>
      <c r="M143" s="10" t="s">
        <v>136</v>
      </c>
      <c r="N143" s="10">
        <v>1459</v>
      </c>
      <c r="O143" s="10">
        <v>18</v>
      </c>
    </row>
    <row r="144" spans="2:15" hidden="1" outlineLevel="1" x14ac:dyDescent="0.25">
      <c r="B144" s="29" t="s">
        <v>95</v>
      </c>
      <c r="C144" s="16" t="s">
        <v>745</v>
      </c>
      <c r="D144" s="16" t="s">
        <v>245</v>
      </c>
      <c r="E144" s="16">
        <v>0</v>
      </c>
      <c r="F144" s="16" t="s">
        <v>195</v>
      </c>
      <c r="G144" s="18" t="s">
        <v>652</v>
      </c>
      <c r="J144" s="10" t="s">
        <v>133</v>
      </c>
      <c r="K144" s="10" t="s">
        <v>147</v>
      </c>
      <c r="L144" s="10" t="s">
        <v>129</v>
      </c>
      <c r="M144" s="10" t="s">
        <v>150</v>
      </c>
      <c r="N144" s="10">
        <v>2408</v>
      </c>
      <c r="O144" s="10">
        <v>32</v>
      </c>
    </row>
    <row r="145" spans="2:15" hidden="1" outlineLevel="1" x14ac:dyDescent="0.25">
      <c r="B145" s="29" t="s">
        <v>81</v>
      </c>
      <c r="C145" s="16" t="s">
        <v>760</v>
      </c>
      <c r="D145" s="16" t="s">
        <v>245</v>
      </c>
      <c r="E145" s="16">
        <v>0</v>
      </c>
      <c r="F145" s="16" t="s">
        <v>195</v>
      </c>
      <c r="G145" s="18" t="s">
        <v>761</v>
      </c>
      <c r="J145" s="10" t="s">
        <v>133</v>
      </c>
      <c r="K145" s="10" t="s">
        <v>162</v>
      </c>
      <c r="L145" s="10" t="s">
        <v>163</v>
      </c>
      <c r="M145" s="10" t="s">
        <v>136</v>
      </c>
      <c r="N145" s="10">
        <v>2346</v>
      </c>
      <c r="O145" s="10">
        <v>32</v>
      </c>
    </row>
    <row r="146" spans="2:15" hidden="1" outlineLevel="1" x14ac:dyDescent="0.25">
      <c r="B146" s="29" t="s">
        <v>96</v>
      </c>
      <c r="C146" s="16" t="s">
        <v>762</v>
      </c>
      <c r="D146" s="16" t="s">
        <v>245</v>
      </c>
      <c r="E146" s="16">
        <v>0</v>
      </c>
      <c r="F146" s="16" t="s">
        <v>195</v>
      </c>
      <c r="G146" s="18" t="s">
        <v>763</v>
      </c>
      <c r="J146" s="10" t="s">
        <v>133</v>
      </c>
      <c r="K146" s="10" t="s">
        <v>160</v>
      </c>
      <c r="L146" s="10" t="s">
        <v>129</v>
      </c>
      <c r="M146" s="10" t="s">
        <v>136</v>
      </c>
      <c r="N146" s="10">
        <v>1951</v>
      </c>
      <c r="O146" s="10">
        <v>32</v>
      </c>
    </row>
    <row r="147" spans="2:15" hidden="1" outlineLevel="1" x14ac:dyDescent="0.25">
      <c r="B147" s="29" t="s">
        <v>97</v>
      </c>
      <c r="C147" s="16" t="s">
        <v>764</v>
      </c>
      <c r="D147" s="16" t="s">
        <v>245</v>
      </c>
      <c r="E147" s="16">
        <v>0</v>
      </c>
      <c r="F147" s="16" t="s">
        <v>195</v>
      </c>
      <c r="G147" s="18" t="s">
        <v>189</v>
      </c>
      <c r="J147" s="10" t="s">
        <v>133</v>
      </c>
      <c r="K147" s="10" t="s">
        <v>147</v>
      </c>
      <c r="L147" s="10" t="s">
        <v>148</v>
      </c>
      <c r="M147" s="10" t="s">
        <v>150</v>
      </c>
      <c r="N147" s="10">
        <v>2348</v>
      </c>
      <c r="O147" s="10">
        <v>32</v>
      </c>
    </row>
    <row r="148" spans="2:15" hidden="1" outlineLevel="1" x14ac:dyDescent="0.25">
      <c r="B148" s="29" t="s">
        <v>98</v>
      </c>
      <c r="C148" s="16" t="s">
        <v>770</v>
      </c>
      <c r="D148" s="16" t="s">
        <v>245</v>
      </c>
      <c r="E148" s="16">
        <v>0</v>
      </c>
      <c r="F148" s="16" t="s">
        <v>195</v>
      </c>
      <c r="G148" s="18"/>
      <c r="J148" s="10" t="s">
        <v>154</v>
      </c>
      <c r="K148" s="10" t="s">
        <v>147</v>
      </c>
      <c r="L148" s="10" t="s">
        <v>129</v>
      </c>
      <c r="M148" s="10" t="s">
        <v>136</v>
      </c>
      <c r="N148" s="10">
        <v>1444</v>
      </c>
      <c r="O148" s="10">
        <v>32</v>
      </c>
    </row>
    <row r="149" spans="2:15" hidden="1" outlineLevel="1" x14ac:dyDescent="0.25">
      <c r="B149" s="29" t="s">
        <v>107</v>
      </c>
      <c r="C149" s="16" t="s">
        <v>771</v>
      </c>
      <c r="D149" s="16" t="s">
        <v>245</v>
      </c>
      <c r="E149" s="16">
        <v>0</v>
      </c>
      <c r="F149" s="16" t="s">
        <v>195</v>
      </c>
      <c r="G149" s="18"/>
      <c r="J149" s="10" t="s">
        <v>133</v>
      </c>
      <c r="K149" s="10" t="s">
        <v>160</v>
      </c>
      <c r="L149" s="10" t="s">
        <v>129</v>
      </c>
      <c r="M149" s="10" t="s">
        <v>136</v>
      </c>
      <c r="N149" s="10">
        <v>2033</v>
      </c>
      <c r="O149" s="10">
        <v>32</v>
      </c>
    </row>
    <row r="150" spans="2:15" hidden="1" outlineLevel="1" x14ac:dyDescent="0.25">
      <c r="B150" s="29" t="s">
        <v>99</v>
      </c>
      <c r="C150" s="16" t="s">
        <v>772</v>
      </c>
      <c r="D150" s="16" t="s">
        <v>598</v>
      </c>
      <c r="E150" s="16" t="s">
        <v>564</v>
      </c>
      <c r="F150" s="16" t="s">
        <v>195</v>
      </c>
      <c r="G150" s="18" t="s">
        <v>212</v>
      </c>
      <c r="J150" s="10" t="s">
        <v>159</v>
      </c>
      <c r="K150" s="10" t="s">
        <v>131</v>
      </c>
      <c r="L150" s="10" t="s">
        <v>130</v>
      </c>
      <c r="M150" s="10" t="s">
        <v>159</v>
      </c>
      <c r="N150" s="10">
        <v>1798</v>
      </c>
      <c r="O150" s="10">
        <v>255</v>
      </c>
    </row>
    <row r="151" spans="2:15" hidden="1" outlineLevel="1" x14ac:dyDescent="0.25">
      <c r="B151" s="29" t="s">
        <v>100</v>
      </c>
      <c r="C151" s="16" t="s">
        <v>242</v>
      </c>
      <c r="D151" s="16" t="s">
        <v>561</v>
      </c>
      <c r="E151" s="16">
        <v>0</v>
      </c>
      <c r="F151" s="16"/>
      <c r="G151" s="18"/>
      <c r="J151" s="10" t="s">
        <v>134</v>
      </c>
      <c r="K151" s="10" t="s">
        <v>157</v>
      </c>
      <c r="L151" s="10" t="s">
        <v>158</v>
      </c>
      <c r="M151" s="10" t="s">
        <v>135</v>
      </c>
      <c r="N151" s="10">
        <v>1741</v>
      </c>
      <c r="O151" s="10">
        <v>64</v>
      </c>
    </row>
    <row r="152" spans="2:15" hidden="1" outlineLevel="1" x14ac:dyDescent="0.25">
      <c r="B152" s="26" t="s">
        <v>112</v>
      </c>
      <c r="C152" s="27" t="s">
        <v>746</v>
      </c>
      <c r="D152" s="27" t="s">
        <v>132</v>
      </c>
      <c r="E152" s="27">
        <v>0</v>
      </c>
      <c r="F152" s="27" t="s">
        <v>195</v>
      </c>
      <c r="G152" s="28"/>
      <c r="J152" s="10" t="s">
        <v>141</v>
      </c>
      <c r="K152" s="10" t="s">
        <v>142</v>
      </c>
      <c r="L152" s="10" t="s">
        <v>145</v>
      </c>
      <c r="M152" s="10" t="s">
        <v>132</v>
      </c>
      <c r="N152" s="10">
        <v>1916</v>
      </c>
      <c r="O152" s="10">
        <v>32</v>
      </c>
    </row>
    <row r="153" spans="2:15" hidden="1" outlineLevel="1" x14ac:dyDescent="0.25">
      <c r="B153" s="26" t="s">
        <v>113</v>
      </c>
      <c r="C153" s="27" t="s">
        <v>188</v>
      </c>
      <c r="D153" s="27" t="s">
        <v>132</v>
      </c>
      <c r="E153" s="27">
        <v>0</v>
      </c>
      <c r="F153" s="27" t="s">
        <v>195</v>
      </c>
      <c r="G153" s="28"/>
      <c r="J153" s="10" t="s">
        <v>141</v>
      </c>
      <c r="K153" s="10" t="s">
        <v>142</v>
      </c>
      <c r="L153" s="10" t="s">
        <v>140</v>
      </c>
      <c r="M153" s="10" t="s">
        <v>137</v>
      </c>
      <c r="N153" s="10">
        <v>1161</v>
      </c>
      <c r="O153" s="10">
        <v>32</v>
      </c>
    </row>
    <row r="154" spans="2:15" ht="18" hidden="1" outlineLevel="1" thickBot="1" x14ac:dyDescent="0.2">
      <c r="B154" s="26"/>
      <c r="C154" s="27"/>
      <c r="D154" s="27"/>
      <c r="E154" s="27"/>
      <c r="F154" s="27"/>
      <c r="G154" s="28"/>
    </row>
    <row r="155" spans="2:15" hidden="1" outlineLevel="1" x14ac:dyDescent="0.25">
      <c r="B155" s="143" t="s">
        <v>7</v>
      </c>
      <c r="C155" s="144"/>
      <c r="D155" s="144"/>
      <c r="E155" s="144"/>
      <c r="F155" s="144"/>
      <c r="G155" s="145"/>
    </row>
    <row r="156" spans="2:15" hidden="1" outlineLevel="1" x14ac:dyDescent="0.25">
      <c r="B156" s="35" t="s">
        <v>101</v>
      </c>
      <c r="C156" s="33"/>
      <c r="D156" s="33"/>
      <c r="E156" s="33"/>
      <c r="F156" s="33"/>
      <c r="G156" s="34"/>
    </row>
    <row r="157" spans="2:15" hidden="1" outlineLevel="1" x14ac:dyDescent="0.25">
      <c r="B157" s="32" t="s">
        <v>102</v>
      </c>
      <c r="C157" s="33"/>
      <c r="D157" s="33"/>
      <c r="E157" s="33"/>
      <c r="F157" s="33"/>
      <c r="G157" s="140" t="s">
        <v>1126</v>
      </c>
    </row>
    <row r="158" spans="2:15" hidden="1" outlineLevel="1" x14ac:dyDescent="0.25">
      <c r="B158" s="35" t="s">
        <v>103</v>
      </c>
      <c r="C158" s="33"/>
      <c r="D158" s="33"/>
      <c r="E158" s="33"/>
      <c r="F158" s="33"/>
      <c r="G158" s="34"/>
    </row>
    <row r="159" spans="2:15" ht="17.25" hidden="1" outlineLevel="1" x14ac:dyDescent="0.15">
      <c r="B159" s="32"/>
      <c r="C159" s="33"/>
      <c r="D159" s="33"/>
      <c r="E159" s="33"/>
      <c r="F159" s="33"/>
      <c r="G159" s="34"/>
    </row>
    <row r="160" spans="2:15" ht="18" hidden="1" outlineLevel="1" thickBot="1" x14ac:dyDescent="0.2"/>
    <row r="161" spans="2:15" ht="16.2" collapsed="1" thickBot="1" x14ac:dyDescent="0.3">
      <c r="B161" s="11" t="s">
        <v>557</v>
      </c>
      <c r="C161" s="12" t="s">
        <v>696</v>
      </c>
      <c r="D161" s="13" t="s">
        <v>686</v>
      </c>
      <c r="E161" s="37" t="s">
        <v>82</v>
      </c>
      <c r="F161" s="13" t="s">
        <v>227</v>
      </c>
      <c r="G161" s="14" t="s">
        <v>697</v>
      </c>
    </row>
    <row r="162" spans="2:15" hidden="1" outlineLevel="1" x14ac:dyDescent="0.25">
      <c r="B162" s="15" t="s">
        <v>555</v>
      </c>
      <c r="C162" s="16" t="s">
        <v>583</v>
      </c>
      <c r="D162" s="17" t="s">
        <v>587</v>
      </c>
      <c r="E162" s="16" t="s">
        <v>698</v>
      </c>
      <c r="F162" s="17" t="s">
        <v>228</v>
      </c>
      <c r="G162" s="18"/>
    </row>
    <row r="163" spans="2:15" ht="16.2" hidden="1" outlineLevel="1" thickBot="1" x14ac:dyDescent="0.3">
      <c r="B163" s="19" t="s">
        <v>601</v>
      </c>
      <c r="C163" s="20"/>
      <c r="D163" s="21" t="s">
        <v>229</v>
      </c>
      <c r="E163" s="20"/>
      <c r="F163" s="21" t="s">
        <v>554</v>
      </c>
      <c r="G163" s="22" t="s">
        <v>559</v>
      </c>
    </row>
    <row r="164" spans="2:15" hidden="1" outlineLevel="1" x14ac:dyDescent="0.25">
      <c r="B164" s="146" t="s">
        <v>21</v>
      </c>
      <c r="C164" s="147"/>
      <c r="D164" s="147"/>
      <c r="E164" s="147"/>
      <c r="F164" s="147"/>
      <c r="G164" s="148"/>
    </row>
    <row r="165" spans="2:15" hidden="1" outlineLevel="1" x14ac:dyDescent="0.25">
      <c r="B165" s="23" t="s">
        <v>3</v>
      </c>
      <c r="C165" s="24" t="s">
        <v>0</v>
      </c>
      <c r="D165" s="24" t="s">
        <v>1</v>
      </c>
      <c r="E165" s="24" t="s">
        <v>4</v>
      </c>
      <c r="F165" s="24"/>
      <c r="G165" s="25" t="s">
        <v>5</v>
      </c>
    </row>
    <row r="166" spans="2:15" hidden="1" outlineLevel="1" x14ac:dyDescent="0.25">
      <c r="B166" s="38" t="s">
        <v>9</v>
      </c>
      <c r="C166" s="39" t="s">
        <v>569</v>
      </c>
      <c r="D166" s="39" t="s">
        <v>132</v>
      </c>
      <c r="E166" s="39" t="s">
        <v>560</v>
      </c>
      <c r="F166" s="39" t="s">
        <v>221</v>
      </c>
      <c r="G166" s="40" t="s">
        <v>591</v>
      </c>
      <c r="J166" s="10" t="s">
        <v>141</v>
      </c>
      <c r="K166" s="10" t="s">
        <v>139</v>
      </c>
      <c r="L166" s="10" t="s">
        <v>145</v>
      </c>
      <c r="M166" s="10" t="s">
        <v>132</v>
      </c>
      <c r="N166" s="10">
        <v>1339</v>
      </c>
      <c r="O166" s="10">
        <v>32</v>
      </c>
    </row>
    <row r="167" spans="2:15" hidden="1" outlineLevel="1" x14ac:dyDescent="0.25">
      <c r="B167" s="38" t="s">
        <v>8</v>
      </c>
      <c r="C167" s="39" t="s">
        <v>723</v>
      </c>
      <c r="D167" s="39" t="s">
        <v>132</v>
      </c>
      <c r="E167" s="39">
        <v>0</v>
      </c>
      <c r="F167" s="39" t="s">
        <v>565</v>
      </c>
      <c r="G167" s="40" t="s">
        <v>571</v>
      </c>
      <c r="J167" s="10" t="s">
        <v>141</v>
      </c>
      <c r="K167" s="10" t="s">
        <v>142</v>
      </c>
      <c r="L167" s="10" t="s">
        <v>145</v>
      </c>
      <c r="M167" s="10" t="s">
        <v>132</v>
      </c>
      <c r="N167" s="10">
        <v>2536</v>
      </c>
      <c r="O167" s="10">
        <v>32</v>
      </c>
    </row>
    <row r="168" spans="2:15" ht="18" hidden="1" outlineLevel="1" thickBot="1" x14ac:dyDescent="0.2">
      <c r="B168" s="41"/>
      <c r="C168" s="42"/>
      <c r="D168" s="42"/>
      <c r="E168" s="42"/>
      <c r="F168" s="42"/>
      <c r="G168" s="43"/>
    </row>
    <row r="169" spans="2:15" hidden="1" outlineLevel="1" x14ac:dyDescent="0.25">
      <c r="B169" s="146" t="s">
        <v>22</v>
      </c>
      <c r="C169" s="147"/>
      <c r="D169" s="147"/>
      <c r="E169" s="147"/>
      <c r="F169" s="147"/>
      <c r="G169" s="148"/>
    </row>
    <row r="170" spans="2:15" hidden="1" outlineLevel="1" x14ac:dyDescent="0.25">
      <c r="B170" s="23" t="s">
        <v>3</v>
      </c>
      <c r="C170" s="24" t="s">
        <v>0</v>
      </c>
      <c r="D170" s="24" t="s">
        <v>1</v>
      </c>
      <c r="E170" s="24" t="s">
        <v>4</v>
      </c>
      <c r="F170" s="24"/>
      <c r="G170" s="25" t="s">
        <v>5</v>
      </c>
    </row>
    <row r="171" spans="2:15" hidden="1" outlineLevel="1" x14ac:dyDescent="0.25">
      <c r="B171" s="38" t="s">
        <v>23</v>
      </c>
      <c r="C171" s="39" t="s">
        <v>573</v>
      </c>
      <c r="D171" s="39" t="s">
        <v>132</v>
      </c>
      <c r="E171" s="39">
        <v>0</v>
      </c>
      <c r="F171" s="39"/>
      <c r="G171" s="40"/>
      <c r="J171" s="10" t="s">
        <v>141</v>
      </c>
      <c r="K171" s="10" t="s">
        <v>142</v>
      </c>
      <c r="L171" s="10" t="s">
        <v>146</v>
      </c>
      <c r="M171" s="10" t="s">
        <v>132</v>
      </c>
      <c r="N171" s="10">
        <v>1302</v>
      </c>
      <c r="O171" s="10">
        <v>32</v>
      </c>
    </row>
    <row r="172" spans="2:15" hidden="1" outlineLevel="1" x14ac:dyDescent="0.25">
      <c r="B172" s="38" t="s">
        <v>24</v>
      </c>
      <c r="C172" s="39" t="s">
        <v>773</v>
      </c>
      <c r="D172" s="39" t="s">
        <v>132</v>
      </c>
      <c r="E172" s="39">
        <v>0</v>
      </c>
      <c r="F172" s="39"/>
      <c r="G172" s="40"/>
      <c r="J172" s="10" t="s">
        <v>138</v>
      </c>
      <c r="K172" s="10" t="s">
        <v>139</v>
      </c>
      <c r="L172" s="10" t="s">
        <v>128</v>
      </c>
      <c r="M172" s="10" t="s">
        <v>132</v>
      </c>
      <c r="N172" s="10">
        <v>1292</v>
      </c>
      <c r="O172" s="10">
        <v>32</v>
      </c>
    </row>
    <row r="173" spans="2:15" hidden="1" outlineLevel="1" x14ac:dyDescent="0.25">
      <c r="B173" s="38" t="s">
        <v>25</v>
      </c>
      <c r="C173" s="39" t="s">
        <v>774</v>
      </c>
      <c r="D173" s="39" t="s">
        <v>132</v>
      </c>
      <c r="E173" s="39">
        <v>0</v>
      </c>
      <c r="F173" s="39"/>
      <c r="G173" s="40"/>
      <c r="J173" s="10" t="s">
        <v>138</v>
      </c>
      <c r="K173" s="10" t="s">
        <v>142</v>
      </c>
      <c r="L173" s="10" t="s">
        <v>128</v>
      </c>
      <c r="M173" s="10" t="s">
        <v>132</v>
      </c>
      <c r="N173" s="10">
        <v>2526</v>
      </c>
      <c r="O173" s="10">
        <v>32</v>
      </c>
    </row>
    <row r="174" spans="2:15" ht="18" hidden="1" outlineLevel="1" thickBot="1" x14ac:dyDescent="0.2">
      <c r="B174" s="38"/>
      <c r="C174" s="39"/>
      <c r="D174" s="39"/>
      <c r="E174" s="39"/>
      <c r="F174" s="39"/>
      <c r="G174" s="40"/>
    </row>
    <row r="175" spans="2:15" hidden="1" outlineLevel="1" x14ac:dyDescent="0.25">
      <c r="B175" s="146" t="s">
        <v>26</v>
      </c>
      <c r="C175" s="147"/>
      <c r="D175" s="147"/>
      <c r="E175" s="147"/>
      <c r="F175" s="147"/>
      <c r="G175" s="148"/>
    </row>
    <row r="176" spans="2:15" ht="17.25" hidden="1" outlineLevel="1" x14ac:dyDescent="0.15">
      <c r="B176" s="32"/>
      <c r="C176" s="33"/>
      <c r="D176" s="33"/>
      <c r="E176" s="33"/>
      <c r="F176" s="33"/>
      <c r="G176" s="34"/>
    </row>
    <row r="177" spans="2:15" hidden="1" outlineLevel="1" x14ac:dyDescent="0.25">
      <c r="B177" s="32" t="s">
        <v>27</v>
      </c>
      <c r="C177" s="33"/>
      <c r="D177" s="33"/>
      <c r="E177" s="33"/>
      <c r="F177" s="33"/>
      <c r="G177" s="140" t="s">
        <v>1127</v>
      </c>
    </row>
    <row r="178" spans="2:15" ht="17.25" hidden="1" outlineLevel="1" x14ac:dyDescent="0.15">
      <c r="B178" s="32"/>
      <c r="C178" s="33"/>
      <c r="D178" s="33"/>
      <c r="E178" s="33"/>
      <c r="F178" s="33"/>
      <c r="G178" s="34"/>
    </row>
    <row r="179" spans="2:15" ht="18" hidden="1" outlineLevel="1" thickBot="1" x14ac:dyDescent="0.2"/>
    <row r="180" spans="2:15" ht="16.2" collapsed="1" thickBot="1" x14ac:dyDescent="0.3">
      <c r="B180" s="11" t="s">
        <v>557</v>
      </c>
      <c r="C180" s="12" t="s">
        <v>699</v>
      </c>
      <c r="D180" s="13" t="s">
        <v>686</v>
      </c>
      <c r="E180" s="37" t="s">
        <v>183</v>
      </c>
      <c r="F180" s="13" t="s">
        <v>227</v>
      </c>
      <c r="G180" s="14" t="s">
        <v>700</v>
      </c>
    </row>
    <row r="181" spans="2:15" hidden="1" outlineLevel="1" x14ac:dyDescent="0.25">
      <c r="B181" s="15" t="s">
        <v>555</v>
      </c>
      <c r="C181" s="16" t="s">
        <v>583</v>
      </c>
      <c r="D181" s="17" t="s">
        <v>587</v>
      </c>
      <c r="E181" s="16" t="s">
        <v>701</v>
      </c>
      <c r="F181" s="17" t="s">
        <v>228</v>
      </c>
      <c r="G181" s="18"/>
    </row>
    <row r="182" spans="2:15" ht="16.2" hidden="1" outlineLevel="1" thickBot="1" x14ac:dyDescent="0.3">
      <c r="B182" s="19" t="s">
        <v>601</v>
      </c>
      <c r="C182" s="20"/>
      <c r="D182" s="21" t="s">
        <v>229</v>
      </c>
      <c r="E182" s="20"/>
      <c r="F182" s="21" t="s">
        <v>554</v>
      </c>
      <c r="G182" s="22" t="s">
        <v>559</v>
      </c>
    </row>
    <row r="183" spans="2:15" hidden="1" outlineLevel="1" x14ac:dyDescent="0.25">
      <c r="B183" s="146" t="s">
        <v>21</v>
      </c>
      <c r="C183" s="147"/>
      <c r="D183" s="147"/>
      <c r="E183" s="147"/>
      <c r="F183" s="147"/>
      <c r="G183" s="148"/>
    </row>
    <row r="184" spans="2:15" hidden="1" outlineLevel="1" x14ac:dyDescent="0.25">
      <c r="B184" s="23" t="s">
        <v>3</v>
      </c>
      <c r="C184" s="24" t="s">
        <v>0</v>
      </c>
      <c r="D184" s="24" t="s">
        <v>1</v>
      </c>
      <c r="E184" s="24" t="s">
        <v>4</v>
      </c>
      <c r="F184" s="24"/>
      <c r="G184" s="25" t="s">
        <v>5</v>
      </c>
    </row>
    <row r="185" spans="2:15" hidden="1" outlineLevel="1" x14ac:dyDescent="0.25">
      <c r="B185" s="38" t="s">
        <v>9</v>
      </c>
      <c r="C185" s="39" t="s">
        <v>569</v>
      </c>
      <c r="D185" s="39" t="s">
        <v>132</v>
      </c>
      <c r="E185" s="39" t="s">
        <v>560</v>
      </c>
      <c r="F185" s="39" t="s">
        <v>221</v>
      </c>
      <c r="G185" s="40" t="s">
        <v>591</v>
      </c>
      <c r="J185" s="10" t="s">
        <v>141</v>
      </c>
      <c r="K185" s="10" t="s">
        <v>139</v>
      </c>
      <c r="L185" s="10" t="s">
        <v>145</v>
      </c>
      <c r="M185" s="10" t="s">
        <v>132</v>
      </c>
      <c r="N185" s="10">
        <v>1339</v>
      </c>
      <c r="O185" s="10">
        <v>32</v>
      </c>
    </row>
    <row r="186" spans="2:15" ht="18" hidden="1" outlineLevel="1" thickBot="1" x14ac:dyDescent="0.2">
      <c r="B186" s="41"/>
      <c r="C186" s="42"/>
      <c r="D186" s="42"/>
      <c r="E186" s="42"/>
      <c r="F186" s="42"/>
      <c r="G186" s="43"/>
    </row>
    <row r="187" spans="2:15" hidden="1" outlineLevel="1" x14ac:dyDescent="0.25">
      <c r="B187" s="146" t="s">
        <v>22</v>
      </c>
      <c r="C187" s="147"/>
      <c r="D187" s="147"/>
      <c r="E187" s="147"/>
      <c r="F187" s="147"/>
      <c r="G187" s="148"/>
    </row>
    <row r="188" spans="2:15" hidden="1" outlineLevel="1" x14ac:dyDescent="0.25">
      <c r="B188" s="23" t="s">
        <v>3</v>
      </c>
      <c r="C188" s="24" t="s">
        <v>0</v>
      </c>
      <c r="D188" s="24" t="s">
        <v>1</v>
      </c>
      <c r="E188" s="24" t="s">
        <v>4</v>
      </c>
      <c r="F188" s="24"/>
      <c r="G188" s="25" t="s">
        <v>5</v>
      </c>
    </row>
    <row r="189" spans="2:15" hidden="1" outlineLevel="1" x14ac:dyDescent="0.25">
      <c r="B189" s="38" t="s">
        <v>179</v>
      </c>
      <c r="C189" s="39" t="s">
        <v>775</v>
      </c>
      <c r="D189" s="39" t="s">
        <v>644</v>
      </c>
      <c r="E189" s="39">
        <v>0</v>
      </c>
      <c r="F189" s="39"/>
      <c r="G189" s="40"/>
      <c r="J189" s="10" t="s">
        <v>141</v>
      </c>
      <c r="K189" s="10" t="s">
        <v>142</v>
      </c>
      <c r="L189" s="10" t="s">
        <v>146</v>
      </c>
      <c r="M189" s="10" t="s">
        <v>132</v>
      </c>
      <c r="N189" s="10">
        <v>1302</v>
      </c>
      <c r="O189" s="10">
        <v>32</v>
      </c>
    </row>
    <row r="190" spans="2:15" hidden="1" outlineLevel="1" x14ac:dyDescent="0.25">
      <c r="B190" s="38" t="s">
        <v>180</v>
      </c>
      <c r="C190" s="39" t="s">
        <v>776</v>
      </c>
      <c r="D190" s="39" t="s">
        <v>644</v>
      </c>
      <c r="E190" s="39">
        <v>0</v>
      </c>
      <c r="F190" s="39"/>
      <c r="G190" s="40"/>
      <c r="J190" s="10" t="s">
        <v>138</v>
      </c>
      <c r="K190" s="10" t="s">
        <v>139</v>
      </c>
      <c r="L190" s="10" t="s">
        <v>128</v>
      </c>
      <c r="M190" s="10" t="s">
        <v>132</v>
      </c>
      <c r="N190" s="10">
        <v>1292</v>
      </c>
      <c r="O190" s="10">
        <v>32</v>
      </c>
    </row>
    <row r="191" spans="2:15" ht="18" hidden="1" outlineLevel="1" thickBot="1" x14ac:dyDescent="0.2">
      <c r="B191" s="38"/>
      <c r="C191" s="39"/>
      <c r="D191" s="39"/>
      <c r="E191" s="39"/>
      <c r="F191" s="39"/>
      <c r="G191" s="40"/>
    </row>
    <row r="192" spans="2:15" hidden="1" outlineLevel="1" x14ac:dyDescent="0.25">
      <c r="B192" s="146" t="s">
        <v>26</v>
      </c>
      <c r="C192" s="147"/>
      <c r="D192" s="147"/>
      <c r="E192" s="147"/>
      <c r="F192" s="147"/>
      <c r="G192" s="148"/>
    </row>
    <row r="193" spans="2:7" ht="17.25" hidden="1" outlineLevel="1" x14ac:dyDescent="0.15">
      <c r="B193" s="32"/>
      <c r="C193" s="33"/>
      <c r="D193" s="33"/>
      <c r="E193" s="33"/>
      <c r="F193" s="33"/>
      <c r="G193" s="34"/>
    </row>
    <row r="194" spans="2:7" hidden="1" outlineLevel="1" x14ac:dyDescent="0.25">
      <c r="B194" s="32" t="s">
        <v>177</v>
      </c>
      <c r="C194" s="33"/>
      <c r="D194" s="33"/>
      <c r="E194" s="33"/>
      <c r="F194" s="33"/>
      <c r="G194" s="140" t="s">
        <v>1128</v>
      </c>
    </row>
    <row r="195" spans="2:7" ht="17.25" hidden="1" outlineLevel="1" x14ac:dyDescent="0.15">
      <c r="B195" s="32"/>
      <c r="C195" s="33"/>
      <c r="D195" s="33"/>
      <c r="E195" s="33"/>
      <c r="F195" s="33"/>
      <c r="G195" s="34"/>
    </row>
    <row r="196" spans="2:7" ht="18" hidden="1" outlineLevel="1" thickBot="1" x14ac:dyDescent="0.2"/>
    <row r="197" spans="2:7" ht="16.2" collapsed="1" thickBot="1" x14ac:dyDescent="0.3">
      <c r="B197" s="11" t="s">
        <v>557</v>
      </c>
      <c r="C197" s="12" t="s">
        <v>702</v>
      </c>
      <c r="D197" s="13" t="s">
        <v>686</v>
      </c>
      <c r="E197" s="12" t="s">
        <v>193</v>
      </c>
      <c r="F197" s="13" t="s">
        <v>227</v>
      </c>
      <c r="G197" s="14" t="s">
        <v>703</v>
      </c>
    </row>
    <row r="198" spans="2:7" hidden="1" outlineLevel="1" x14ac:dyDescent="0.25">
      <c r="B198" s="15" t="s">
        <v>555</v>
      </c>
      <c r="C198" s="16" t="s">
        <v>583</v>
      </c>
      <c r="D198" s="17" t="s">
        <v>587</v>
      </c>
      <c r="E198" s="16" t="s">
        <v>704</v>
      </c>
      <c r="F198" s="17" t="s">
        <v>228</v>
      </c>
      <c r="G198" s="18"/>
    </row>
    <row r="199" spans="2:7" ht="16.2" hidden="1" outlineLevel="1" thickBot="1" x14ac:dyDescent="0.3">
      <c r="B199" s="19" t="s">
        <v>601</v>
      </c>
      <c r="C199" s="20" t="s">
        <v>705</v>
      </c>
      <c r="D199" s="21" t="s">
        <v>229</v>
      </c>
      <c r="E199" s="20"/>
      <c r="F199" s="21" t="s">
        <v>554</v>
      </c>
      <c r="G199" s="22" t="s">
        <v>559</v>
      </c>
    </row>
    <row r="200" spans="2:7" hidden="1" outlineLevel="1" x14ac:dyDescent="0.25">
      <c r="B200" s="149" t="s">
        <v>2</v>
      </c>
      <c r="C200" s="150"/>
      <c r="D200" s="150"/>
      <c r="E200" s="150"/>
      <c r="F200" s="150"/>
      <c r="G200" s="151"/>
    </row>
    <row r="201" spans="2:7" hidden="1" outlineLevel="1" x14ac:dyDescent="0.25">
      <c r="B201" s="23" t="s">
        <v>3</v>
      </c>
      <c r="C201" s="24" t="s">
        <v>0</v>
      </c>
      <c r="D201" s="24" t="s">
        <v>1</v>
      </c>
      <c r="E201" s="24" t="s">
        <v>4</v>
      </c>
      <c r="F201" s="24"/>
      <c r="G201" s="25" t="s">
        <v>5</v>
      </c>
    </row>
    <row r="202" spans="2:7" hidden="1" outlineLevel="1" x14ac:dyDescent="0.25">
      <c r="B202" s="26" t="s">
        <v>209</v>
      </c>
      <c r="C202" s="27" t="s">
        <v>777</v>
      </c>
      <c r="D202" s="27" t="s">
        <v>132</v>
      </c>
      <c r="E202" s="27">
        <v>0</v>
      </c>
      <c r="F202" s="27"/>
      <c r="G202" s="28" t="s">
        <v>574</v>
      </c>
    </row>
    <row r="203" spans="2:7" ht="18" hidden="1" outlineLevel="1" thickBot="1" x14ac:dyDescent="0.2">
      <c r="B203" s="26"/>
      <c r="C203" s="27"/>
      <c r="D203" s="27"/>
      <c r="E203" s="27"/>
      <c r="F203" s="27"/>
      <c r="G203" s="28"/>
    </row>
    <row r="204" spans="2:7" hidden="1" outlineLevel="1" x14ac:dyDescent="0.25">
      <c r="B204" s="146" t="s">
        <v>6</v>
      </c>
      <c r="C204" s="147"/>
      <c r="D204" s="147"/>
      <c r="E204" s="147"/>
      <c r="F204" s="147"/>
      <c r="G204" s="148"/>
    </row>
    <row r="205" spans="2:7" hidden="1" outlineLevel="1" x14ac:dyDescent="0.25">
      <c r="B205" s="23" t="s">
        <v>3</v>
      </c>
      <c r="C205" s="24" t="s">
        <v>0</v>
      </c>
      <c r="D205" s="24" t="s">
        <v>1</v>
      </c>
      <c r="E205" s="24" t="s">
        <v>4</v>
      </c>
      <c r="F205" s="24"/>
      <c r="G205" s="25" t="s">
        <v>5</v>
      </c>
    </row>
    <row r="206" spans="2:7" hidden="1" outlineLevel="1" x14ac:dyDescent="0.25">
      <c r="B206" s="29" t="s">
        <v>194</v>
      </c>
      <c r="C206" s="16" t="s">
        <v>192</v>
      </c>
      <c r="D206" s="16" t="s">
        <v>561</v>
      </c>
      <c r="E206" s="16">
        <v>0</v>
      </c>
      <c r="F206" s="16" t="s">
        <v>195</v>
      </c>
      <c r="G206" s="18"/>
    </row>
    <row r="207" spans="2:7" hidden="1" outlineLevel="1" x14ac:dyDescent="0.25">
      <c r="B207" s="44" t="s">
        <v>196</v>
      </c>
      <c r="C207" s="45" t="s">
        <v>569</v>
      </c>
      <c r="D207" s="45" t="s">
        <v>132</v>
      </c>
      <c r="E207" s="45" t="s">
        <v>560</v>
      </c>
      <c r="F207" s="45" t="s">
        <v>221</v>
      </c>
      <c r="G207" s="46" t="s">
        <v>591</v>
      </c>
    </row>
    <row r="208" spans="2:7" hidden="1" outlineLevel="1" x14ac:dyDescent="0.25">
      <c r="B208" s="29" t="s">
        <v>197</v>
      </c>
      <c r="C208" s="16" t="s">
        <v>721</v>
      </c>
      <c r="D208" s="16" t="s">
        <v>132</v>
      </c>
      <c r="E208" s="16">
        <v>0</v>
      </c>
      <c r="F208" s="16" t="s">
        <v>195</v>
      </c>
      <c r="G208" s="18" t="s">
        <v>210</v>
      </c>
    </row>
    <row r="209" spans="2:15" hidden="1" outlineLevel="1" x14ac:dyDescent="0.25">
      <c r="B209" s="29" t="s">
        <v>198</v>
      </c>
      <c r="C209" s="16" t="s">
        <v>562</v>
      </c>
      <c r="D209" s="16" t="s">
        <v>132</v>
      </c>
      <c r="E209" s="16">
        <v>0</v>
      </c>
      <c r="F209" s="16" t="s">
        <v>195</v>
      </c>
      <c r="G209" s="18" t="s">
        <v>222</v>
      </c>
    </row>
    <row r="210" spans="2:15" hidden="1" outlineLevel="1" x14ac:dyDescent="0.25">
      <c r="B210" s="29" t="s">
        <v>88</v>
      </c>
      <c r="C210" s="16" t="s">
        <v>575</v>
      </c>
      <c r="D210" s="16" t="s">
        <v>132</v>
      </c>
      <c r="E210" s="16">
        <v>0</v>
      </c>
      <c r="F210" s="16" t="s">
        <v>195</v>
      </c>
      <c r="G210" s="18" t="s">
        <v>563</v>
      </c>
    </row>
    <row r="211" spans="2:15" hidden="1" outlineLevel="1" x14ac:dyDescent="0.25">
      <c r="B211" s="29" t="s">
        <v>60</v>
      </c>
      <c r="C211" s="47" t="s">
        <v>239</v>
      </c>
      <c r="D211" s="47" t="s">
        <v>223</v>
      </c>
      <c r="E211" s="47" t="s">
        <v>564</v>
      </c>
      <c r="F211" s="47" t="s">
        <v>195</v>
      </c>
      <c r="G211" s="48"/>
      <c r="J211" s="10" t="s">
        <v>215</v>
      </c>
      <c r="K211" s="10" t="s">
        <v>216</v>
      </c>
      <c r="L211" s="10" t="s">
        <v>130</v>
      </c>
      <c r="M211" s="10" t="s">
        <v>215</v>
      </c>
      <c r="N211" s="10">
        <v>2696</v>
      </c>
      <c r="O211" s="10">
        <v>32</v>
      </c>
    </row>
    <row r="212" spans="2:15" hidden="1" outlineLevel="1" x14ac:dyDescent="0.25">
      <c r="B212" s="29" t="s">
        <v>92</v>
      </c>
      <c r="C212" s="47" t="s">
        <v>723</v>
      </c>
      <c r="D212" s="47" t="s">
        <v>132</v>
      </c>
      <c r="E212" s="47">
        <v>0</v>
      </c>
      <c r="F212" s="47" t="s">
        <v>565</v>
      </c>
      <c r="G212" s="48" t="s">
        <v>571</v>
      </c>
      <c r="J212" s="10" t="s">
        <v>217</v>
      </c>
      <c r="K212" s="10" t="s">
        <v>218</v>
      </c>
      <c r="L212" s="10" t="s">
        <v>219</v>
      </c>
      <c r="M212" s="10" t="s">
        <v>137</v>
      </c>
      <c r="N212" s="10">
        <v>2537</v>
      </c>
      <c r="O212" s="10">
        <v>32</v>
      </c>
    </row>
    <row r="213" spans="2:15" hidden="1" outlineLevel="1" x14ac:dyDescent="0.25">
      <c r="B213" s="29" t="s">
        <v>220</v>
      </c>
      <c r="C213" s="47" t="s">
        <v>592</v>
      </c>
      <c r="D213" s="47" t="s">
        <v>778</v>
      </c>
      <c r="E213" s="47" t="s">
        <v>564</v>
      </c>
      <c r="F213" s="47" t="s">
        <v>195</v>
      </c>
      <c r="G213" s="48"/>
      <c r="J213" s="10" t="s">
        <v>215</v>
      </c>
      <c r="K213" s="10" t="s">
        <v>216</v>
      </c>
      <c r="L213" s="10" t="s">
        <v>130</v>
      </c>
      <c r="M213" s="10" t="s">
        <v>215</v>
      </c>
      <c r="N213" s="10">
        <v>1695</v>
      </c>
      <c r="O213" s="10">
        <v>16</v>
      </c>
    </row>
    <row r="214" spans="2:15" hidden="1" outlineLevel="1" x14ac:dyDescent="0.25">
      <c r="B214" s="29" t="s">
        <v>214</v>
      </c>
      <c r="C214" s="16" t="s">
        <v>724</v>
      </c>
      <c r="D214" s="16" t="s">
        <v>725</v>
      </c>
      <c r="E214" s="16" t="s">
        <v>564</v>
      </c>
      <c r="F214" s="16" t="s">
        <v>195</v>
      </c>
      <c r="G214" s="18" t="s">
        <v>726</v>
      </c>
    </row>
    <row r="215" spans="2:15" hidden="1" outlineLevel="1" x14ac:dyDescent="0.25">
      <c r="B215" s="29" t="s">
        <v>200</v>
      </c>
      <c r="C215" s="16" t="s">
        <v>732</v>
      </c>
      <c r="D215" s="16" t="s">
        <v>132</v>
      </c>
      <c r="E215" s="16" t="s">
        <v>566</v>
      </c>
      <c r="F215" s="16" t="s">
        <v>221</v>
      </c>
      <c r="G215" s="18" t="s">
        <v>593</v>
      </c>
    </row>
    <row r="216" spans="2:15" hidden="1" outlineLevel="1" x14ac:dyDescent="0.25">
      <c r="B216" s="29" t="s">
        <v>201</v>
      </c>
      <c r="C216" s="16" t="s">
        <v>225</v>
      </c>
      <c r="D216" s="16" t="s">
        <v>733</v>
      </c>
      <c r="E216" s="16" t="s">
        <v>564</v>
      </c>
      <c r="F216" s="16" t="s">
        <v>195</v>
      </c>
      <c r="G216" s="18" t="s">
        <v>734</v>
      </c>
    </row>
    <row r="217" spans="2:15" hidden="1" outlineLevel="1" x14ac:dyDescent="0.25">
      <c r="B217" s="29" t="s">
        <v>202</v>
      </c>
      <c r="C217" s="16" t="s">
        <v>240</v>
      </c>
      <c r="D217" s="16" t="s">
        <v>132</v>
      </c>
      <c r="E217" s="16" t="s">
        <v>566</v>
      </c>
      <c r="F217" s="16" t="s">
        <v>221</v>
      </c>
      <c r="G217" s="18" t="s">
        <v>737</v>
      </c>
    </row>
    <row r="218" spans="2:15" hidden="1" outlineLevel="1" x14ac:dyDescent="0.25">
      <c r="B218" s="29" t="s">
        <v>203</v>
      </c>
      <c r="C218" s="16" t="s">
        <v>576</v>
      </c>
      <c r="D218" s="16" t="s">
        <v>223</v>
      </c>
      <c r="E218" s="16" t="s">
        <v>564</v>
      </c>
      <c r="F218" s="16" t="s">
        <v>195</v>
      </c>
      <c r="G218" s="18" t="s">
        <v>588</v>
      </c>
    </row>
    <row r="219" spans="2:15" hidden="1" outlineLevel="1" x14ac:dyDescent="0.25">
      <c r="B219" s="29" t="s">
        <v>73</v>
      </c>
      <c r="C219" s="16" t="s">
        <v>590</v>
      </c>
      <c r="D219" s="16" t="s">
        <v>132</v>
      </c>
      <c r="E219" s="16">
        <v>0</v>
      </c>
      <c r="F219" s="16" t="s">
        <v>565</v>
      </c>
      <c r="G219" s="18" t="s">
        <v>572</v>
      </c>
    </row>
    <row r="220" spans="2:15" hidden="1" outlineLevel="1" x14ac:dyDescent="0.25">
      <c r="B220" s="29" t="s">
        <v>204</v>
      </c>
      <c r="C220" s="16" t="s">
        <v>741</v>
      </c>
      <c r="D220" s="16" t="s">
        <v>644</v>
      </c>
      <c r="E220" s="16">
        <v>0</v>
      </c>
      <c r="F220" s="16" t="s">
        <v>195</v>
      </c>
      <c r="G220" s="18" t="s">
        <v>235</v>
      </c>
    </row>
    <row r="221" spans="2:15" hidden="1" outlineLevel="1" x14ac:dyDescent="0.25">
      <c r="B221" s="29" t="s">
        <v>205</v>
      </c>
      <c r="C221" s="16" t="s">
        <v>568</v>
      </c>
      <c r="D221" s="16" t="s">
        <v>644</v>
      </c>
      <c r="E221" s="16">
        <v>0</v>
      </c>
      <c r="F221" s="16" t="s">
        <v>195</v>
      </c>
      <c r="G221" s="18" t="s">
        <v>206</v>
      </c>
    </row>
    <row r="222" spans="2:15" hidden="1" outlineLevel="1" x14ac:dyDescent="0.25">
      <c r="B222" s="26" t="s">
        <v>209</v>
      </c>
      <c r="C222" s="27" t="s">
        <v>777</v>
      </c>
      <c r="D222" s="27" t="s">
        <v>132</v>
      </c>
      <c r="E222" s="27">
        <v>0</v>
      </c>
      <c r="F222" s="27"/>
      <c r="G222" s="28" t="s">
        <v>574</v>
      </c>
    </row>
    <row r="223" spans="2:15" hidden="1" outlineLevel="1" x14ac:dyDescent="0.25">
      <c r="B223" s="26" t="s">
        <v>207</v>
      </c>
      <c r="C223" s="27" t="s">
        <v>596</v>
      </c>
      <c r="D223" s="27" t="s">
        <v>598</v>
      </c>
      <c r="E223" s="27" t="s">
        <v>564</v>
      </c>
      <c r="F223" s="27" t="s">
        <v>195</v>
      </c>
      <c r="G223" s="28" t="s">
        <v>779</v>
      </c>
    </row>
    <row r="224" spans="2:15" ht="18" hidden="1" outlineLevel="1" thickBot="1" x14ac:dyDescent="0.2">
      <c r="B224" s="26"/>
      <c r="C224" s="27"/>
      <c r="D224" s="27"/>
      <c r="E224" s="27"/>
      <c r="F224" s="27"/>
      <c r="G224" s="28"/>
    </row>
    <row r="225" spans="2:7" hidden="1" outlineLevel="1" x14ac:dyDescent="0.25">
      <c r="B225" s="143" t="s">
        <v>7</v>
      </c>
      <c r="C225" s="144"/>
      <c r="D225" s="144"/>
      <c r="E225" s="144"/>
      <c r="F225" s="144"/>
      <c r="G225" s="145"/>
    </row>
    <row r="226" spans="2:7" ht="17.25" hidden="1" outlineLevel="1" x14ac:dyDescent="0.15">
      <c r="B226" s="32"/>
      <c r="C226" s="33"/>
      <c r="D226" s="33"/>
      <c r="E226" s="33"/>
      <c r="F226" s="33"/>
      <c r="G226" s="34"/>
    </row>
    <row r="227" spans="2:7" hidden="1" outlineLevel="1" x14ac:dyDescent="0.25">
      <c r="B227" s="32" t="s">
        <v>226</v>
      </c>
      <c r="C227" s="33"/>
      <c r="D227" s="33"/>
      <c r="E227" s="33"/>
      <c r="F227" s="33"/>
      <c r="G227" s="140" t="s">
        <v>1129</v>
      </c>
    </row>
    <row r="228" spans="2:7" ht="17.25" hidden="1" outlineLevel="1" x14ac:dyDescent="0.15">
      <c r="B228" s="32"/>
      <c r="C228" s="33"/>
      <c r="D228" s="33"/>
      <c r="E228" s="33"/>
      <c r="F228" s="33"/>
      <c r="G228" s="34"/>
    </row>
    <row r="229" spans="2:7" ht="17.25" hidden="1" outlineLevel="1" x14ac:dyDescent="0.15"/>
    <row r="230" spans="2:7" ht="18" hidden="1" outlineLevel="1" thickBot="1" x14ac:dyDescent="0.2"/>
    <row r="231" spans="2:7" ht="16.2" collapsed="1" thickBot="1" x14ac:dyDescent="0.3">
      <c r="B231" s="49" t="s">
        <v>557</v>
      </c>
      <c r="C231" s="50" t="s">
        <v>254</v>
      </c>
      <c r="D231" s="51" t="s">
        <v>686</v>
      </c>
      <c r="E231" s="50" t="s">
        <v>255</v>
      </c>
      <c r="F231" s="51" t="s">
        <v>227</v>
      </c>
      <c r="G231" s="52" t="s">
        <v>706</v>
      </c>
    </row>
    <row r="232" spans="2:7" hidden="1" outlineLevel="1" x14ac:dyDescent="0.25">
      <c r="B232" s="53" t="s">
        <v>555</v>
      </c>
      <c r="C232" s="16" t="s">
        <v>583</v>
      </c>
      <c r="D232" s="54" t="s">
        <v>587</v>
      </c>
      <c r="E232" s="39" t="s">
        <v>707</v>
      </c>
      <c r="F232" s="54" t="s">
        <v>228</v>
      </c>
      <c r="G232" s="40"/>
    </row>
    <row r="233" spans="2:7" ht="16.2" hidden="1" outlineLevel="1" thickBot="1" x14ac:dyDescent="0.3">
      <c r="B233" s="55" t="s">
        <v>601</v>
      </c>
      <c r="C233" s="20" t="s">
        <v>705</v>
      </c>
      <c r="D233" s="56" t="s">
        <v>229</v>
      </c>
      <c r="E233" s="20">
        <v>5</v>
      </c>
      <c r="F233" s="21" t="s">
        <v>554</v>
      </c>
      <c r="G233" s="22" t="s">
        <v>559</v>
      </c>
    </row>
    <row r="234" spans="2:7" hidden="1" outlineLevel="1" x14ac:dyDescent="0.25">
      <c r="B234" s="152" t="s">
        <v>21</v>
      </c>
      <c r="C234" s="153"/>
      <c r="D234" s="153"/>
      <c r="E234" s="153"/>
      <c r="F234" s="153"/>
      <c r="G234" s="154"/>
    </row>
    <row r="235" spans="2:7" hidden="1" outlineLevel="1" x14ac:dyDescent="0.25">
      <c r="B235" s="23" t="s">
        <v>246</v>
      </c>
      <c r="C235" s="24" t="s">
        <v>247</v>
      </c>
      <c r="D235" s="24" t="s">
        <v>248</v>
      </c>
      <c r="E235" s="24" t="s">
        <v>249</v>
      </c>
      <c r="F235" s="24"/>
      <c r="G235" s="25" t="s">
        <v>250</v>
      </c>
    </row>
    <row r="236" spans="2:7" hidden="1" outlineLevel="1" x14ac:dyDescent="0.25">
      <c r="B236" s="44" t="s">
        <v>251</v>
      </c>
      <c r="C236" s="47" t="s">
        <v>780</v>
      </c>
      <c r="D236" s="47" t="s">
        <v>561</v>
      </c>
      <c r="E236" s="47">
        <v>0</v>
      </c>
      <c r="F236" s="47" t="s">
        <v>195</v>
      </c>
      <c r="G236" s="48" t="s">
        <v>252</v>
      </c>
    </row>
    <row r="237" spans="2:7" hidden="1" outlineLevel="1" x14ac:dyDescent="0.25">
      <c r="B237" s="44" t="s">
        <v>52</v>
      </c>
      <c r="C237" s="47" t="s">
        <v>224</v>
      </c>
      <c r="D237" s="47" t="s">
        <v>132</v>
      </c>
      <c r="E237" s="47">
        <v>0</v>
      </c>
      <c r="F237" s="47" t="s">
        <v>195</v>
      </c>
      <c r="G237" s="48"/>
    </row>
    <row r="238" spans="2:7" ht="18" hidden="1" outlineLevel="1" thickBot="1" x14ac:dyDescent="0.2">
      <c r="B238" s="41"/>
      <c r="C238" s="42"/>
      <c r="D238" s="42"/>
      <c r="E238" s="42"/>
      <c r="F238" s="42"/>
      <c r="G238" s="43"/>
    </row>
    <row r="239" spans="2:7" hidden="1" outlineLevel="1" x14ac:dyDescent="0.25">
      <c r="B239" s="161" t="s">
        <v>22</v>
      </c>
      <c r="C239" s="162"/>
      <c r="D239" s="162"/>
      <c r="E239" s="162"/>
      <c r="F239" s="162"/>
      <c r="G239" s="163"/>
    </row>
    <row r="240" spans="2:7" hidden="1" outlineLevel="1" x14ac:dyDescent="0.25">
      <c r="B240" s="23" t="s">
        <v>246</v>
      </c>
      <c r="C240" s="24" t="s">
        <v>247</v>
      </c>
      <c r="D240" s="24" t="s">
        <v>248</v>
      </c>
      <c r="E240" s="24" t="s">
        <v>249</v>
      </c>
      <c r="F240" s="24"/>
      <c r="G240" s="25" t="s">
        <v>250</v>
      </c>
    </row>
    <row r="241" spans="2:7" hidden="1" outlineLevel="1" x14ac:dyDescent="0.25">
      <c r="B241" s="44" t="s">
        <v>20</v>
      </c>
      <c r="C241" s="45" t="s">
        <v>192</v>
      </c>
      <c r="D241" s="45" t="s">
        <v>561</v>
      </c>
      <c r="E241" s="45">
        <v>0</v>
      </c>
      <c r="F241" s="45" t="s">
        <v>195</v>
      </c>
      <c r="G241" s="46"/>
    </row>
    <row r="242" spans="2:7" hidden="1" outlineLevel="1" x14ac:dyDescent="0.25">
      <c r="B242" s="44" t="s">
        <v>10</v>
      </c>
      <c r="C242" s="45" t="s">
        <v>721</v>
      </c>
      <c r="D242" s="45" t="s">
        <v>132</v>
      </c>
      <c r="E242" s="45">
        <v>0</v>
      </c>
      <c r="F242" s="45" t="s">
        <v>195</v>
      </c>
      <c r="G242" s="46" t="s">
        <v>210</v>
      </c>
    </row>
    <row r="243" spans="2:7" hidden="1" outlineLevel="1" x14ac:dyDescent="0.25">
      <c r="B243" s="29" t="s">
        <v>87</v>
      </c>
      <c r="C243" s="16" t="s">
        <v>562</v>
      </c>
      <c r="D243" s="16" t="s">
        <v>132</v>
      </c>
      <c r="E243" s="16">
        <v>0</v>
      </c>
      <c r="F243" s="16" t="s">
        <v>195</v>
      </c>
      <c r="G243" s="18" t="s">
        <v>222</v>
      </c>
    </row>
    <row r="244" spans="2:7" hidden="1" outlineLevel="1" x14ac:dyDescent="0.25">
      <c r="B244" s="29" t="s">
        <v>88</v>
      </c>
      <c r="C244" s="16" t="s">
        <v>575</v>
      </c>
      <c r="D244" s="16" t="s">
        <v>132</v>
      </c>
      <c r="E244" s="16">
        <v>0</v>
      </c>
      <c r="F244" s="16" t="s">
        <v>195</v>
      </c>
      <c r="G244" s="18" t="s">
        <v>563</v>
      </c>
    </row>
    <row r="245" spans="2:7" hidden="1" outlineLevel="1" x14ac:dyDescent="0.25">
      <c r="B245" s="29" t="s">
        <v>43</v>
      </c>
      <c r="C245" s="16" t="s">
        <v>722</v>
      </c>
      <c r="D245" s="16" t="s">
        <v>132</v>
      </c>
      <c r="E245" s="16">
        <v>0</v>
      </c>
      <c r="F245" s="16" t="s">
        <v>195</v>
      </c>
      <c r="G245" s="18"/>
    </row>
    <row r="246" spans="2:7" hidden="1" outlineLevel="1" x14ac:dyDescent="0.25">
      <c r="B246" s="29" t="s">
        <v>8</v>
      </c>
      <c r="C246" s="16" t="s">
        <v>723</v>
      </c>
      <c r="D246" s="16" t="s">
        <v>132</v>
      </c>
      <c r="E246" s="16">
        <v>0</v>
      </c>
      <c r="F246" s="16" t="s">
        <v>565</v>
      </c>
      <c r="G246" s="18" t="s">
        <v>571</v>
      </c>
    </row>
    <row r="247" spans="2:7" hidden="1" outlineLevel="1" x14ac:dyDescent="0.25">
      <c r="B247" s="29" t="s">
        <v>51</v>
      </c>
      <c r="C247" s="16" t="s">
        <v>211</v>
      </c>
      <c r="D247" s="16" t="s">
        <v>132</v>
      </c>
      <c r="E247" s="16">
        <v>0</v>
      </c>
      <c r="F247" s="16" t="s">
        <v>195</v>
      </c>
      <c r="G247" s="18"/>
    </row>
    <row r="248" spans="2:7" hidden="1" outlineLevel="1" x14ac:dyDescent="0.25">
      <c r="B248" s="38" t="s">
        <v>253</v>
      </c>
      <c r="C248" s="39" t="s">
        <v>781</v>
      </c>
      <c r="D248" s="39" t="s">
        <v>644</v>
      </c>
      <c r="E248" s="39">
        <v>0</v>
      </c>
      <c r="F248" s="39" t="s">
        <v>195</v>
      </c>
      <c r="G248" s="40" t="s">
        <v>782</v>
      </c>
    </row>
    <row r="249" spans="2:7" ht="16.2" hidden="1" outlineLevel="1" thickBot="1" x14ac:dyDescent="0.3">
      <c r="B249" s="38" t="s">
        <v>380</v>
      </c>
      <c r="C249" s="39" t="s">
        <v>568</v>
      </c>
      <c r="D249" s="39" t="s">
        <v>644</v>
      </c>
      <c r="E249" s="39">
        <v>0</v>
      </c>
      <c r="F249" s="39" t="s">
        <v>195</v>
      </c>
      <c r="G249" s="40" t="s">
        <v>206</v>
      </c>
    </row>
    <row r="250" spans="2:7" hidden="1" outlineLevel="1" x14ac:dyDescent="0.25">
      <c r="B250" s="152" t="s">
        <v>26</v>
      </c>
      <c r="C250" s="153"/>
      <c r="D250" s="153"/>
      <c r="E250" s="153"/>
      <c r="F250" s="153"/>
      <c r="G250" s="154"/>
    </row>
    <row r="251" spans="2:7" ht="17.25" hidden="1" outlineLevel="1" x14ac:dyDescent="0.15">
      <c r="B251" s="57"/>
      <c r="C251" s="47"/>
      <c r="D251" s="58"/>
      <c r="E251" s="59"/>
      <c r="F251" s="47"/>
      <c r="G251" s="48"/>
    </row>
    <row r="252" spans="2:7" hidden="1" outlineLevel="1" x14ac:dyDescent="0.25">
      <c r="B252" s="57" t="s">
        <v>258</v>
      </c>
      <c r="C252" s="47"/>
      <c r="D252" s="47"/>
      <c r="E252" s="47"/>
      <c r="F252" s="47"/>
      <c r="G252" s="141" t="s">
        <v>1130</v>
      </c>
    </row>
    <row r="253" spans="2:7" ht="18" hidden="1" outlineLevel="1" thickBot="1" x14ac:dyDescent="0.2">
      <c r="B253" s="61"/>
      <c r="C253" s="42"/>
      <c r="D253" s="42"/>
      <c r="E253" s="42"/>
      <c r="F253" s="42"/>
      <c r="G253" s="43"/>
    </row>
    <row r="254" spans="2:7" ht="18" hidden="1" outlineLevel="1" thickBot="1" x14ac:dyDescent="0.2"/>
    <row r="255" spans="2:7" ht="16.2" collapsed="1" thickBot="1" x14ac:dyDescent="0.3">
      <c r="B255" s="49" t="s">
        <v>557</v>
      </c>
      <c r="C255" s="50" t="s">
        <v>708</v>
      </c>
      <c r="D255" s="51" t="s">
        <v>686</v>
      </c>
      <c r="E255" s="50" t="s">
        <v>330</v>
      </c>
      <c r="F255" s="51" t="s">
        <v>227</v>
      </c>
      <c r="G255" s="52" t="s">
        <v>379</v>
      </c>
    </row>
    <row r="256" spans="2:7" hidden="1" outlineLevel="1" x14ac:dyDescent="0.25">
      <c r="B256" s="53" t="s">
        <v>555</v>
      </c>
      <c r="C256" s="39" t="s">
        <v>583</v>
      </c>
      <c r="D256" s="54" t="s">
        <v>587</v>
      </c>
      <c r="E256" s="39" t="s">
        <v>709</v>
      </c>
      <c r="F256" s="54" t="s">
        <v>228</v>
      </c>
      <c r="G256" s="40"/>
    </row>
    <row r="257" spans="2:7" ht="16.2" hidden="1" outlineLevel="1" thickBot="1" x14ac:dyDescent="0.3">
      <c r="B257" s="19" t="s">
        <v>601</v>
      </c>
      <c r="C257" s="20"/>
      <c r="D257" s="21" t="s">
        <v>229</v>
      </c>
      <c r="E257" s="62"/>
      <c r="F257" s="21" t="s">
        <v>554</v>
      </c>
      <c r="G257" s="22" t="s">
        <v>559</v>
      </c>
    </row>
    <row r="258" spans="2:7" hidden="1" outlineLevel="1" x14ac:dyDescent="0.25">
      <c r="B258" s="152" t="s">
        <v>21</v>
      </c>
      <c r="C258" s="153"/>
      <c r="D258" s="153"/>
      <c r="E258" s="153"/>
      <c r="F258" s="153"/>
      <c r="G258" s="154"/>
    </row>
    <row r="259" spans="2:7" hidden="1" outlineLevel="1" x14ac:dyDescent="0.25">
      <c r="B259" s="23" t="s">
        <v>246</v>
      </c>
      <c r="C259" s="24" t="s">
        <v>247</v>
      </c>
      <c r="D259" s="24" t="s">
        <v>248</v>
      </c>
      <c r="E259" s="24" t="s">
        <v>249</v>
      </c>
      <c r="F259" s="24"/>
      <c r="G259" s="25" t="s">
        <v>250</v>
      </c>
    </row>
    <row r="260" spans="2:7" hidden="1" outlineLevel="1" x14ac:dyDescent="0.25">
      <c r="B260" s="57" t="s">
        <v>9</v>
      </c>
      <c r="C260" s="47" t="s">
        <v>569</v>
      </c>
      <c r="D260" s="47" t="s">
        <v>132</v>
      </c>
      <c r="E260" s="47" t="s">
        <v>560</v>
      </c>
      <c r="F260" s="47" t="s">
        <v>221</v>
      </c>
      <c r="G260" s="48" t="s">
        <v>591</v>
      </c>
    </row>
    <row r="261" spans="2:7" hidden="1" outlineLevel="1" x14ac:dyDescent="0.25">
      <c r="B261" s="57" t="s">
        <v>10</v>
      </c>
      <c r="C261" s="47" t="s">
        <v>721</v>
      </c>
      <c r="D261" s="47" t="s">
        <v>132</v>
      </c>
      <c r="E261" s="47">
        <v>0</v>
      </c>
      <c r="F261" s="47" t="s">
        <v>195</v>
      </c>
      <c r="G261" s="48" t="s">
        <v>210</v>
      </c>
    </row>
    <row r="262" spans="2:7" hidden="1" outlineLevel="1" x14ac:dyDescent="0.25">
      <c r="B262" s="57" t="s">
        <v>87</v>
      </c>
      <c r="C262" s="47" t="s">
        <v>562</v>
      </c>
      <c r="D262" s="47" t="s">
        <v>132</v>
      </c>
      <c r="E262" s="47">
        <v>0</v>
      </c>
      <c r="F262" s="47" t="s">
        <v>195</v>
      </c>
      <c r="G262" s="48" t="s">
        <v>222</v>
      </c>
    </row>
    <row r="263" spans="2:7" hidden="1" outlineLevel="1" x14ac:dyDescent="0.25">
      <c r="B263" s="57" t="s">
        <v>88</v>
      </c>
      <c r="C263" s="47" t="s">
        <v>575</v>
      </c>
      <c r="D263" s="47" t="s">
        <v>132</v>
      </c>
      <c r="E263" s="47">
        <v>0</v>
      </c>
      <c r="F263" s="47" t="s">
        <v>195</v>
      </c>
      <c r="G263" s="48" t="s">
        <v>563</v>
      </c>
    </row>
    <row r="264" spans="2:7" hidden="1" outlineLevel="1" x14ac:dyDescent="0.25">
      <c r="B264" s="57" t="s">
        <v>43</v>
      </c>
      <c r="C264" s="47" t="s">
        <v>722</v>
      </c>
      <c r="D264" s="47" t="s">
        <v>132</v>
      </c>
      <c r="E264" s="47">
        <v>0</v>
      </c>
      <c r="F264" s="47" t="s">
        <v>195</v>
      </c>
      <c r="G264" s="48"/>
    </row>
    <row r="265" spans="2:7" hidden="1" outlineLevel="1" x14ac:dyDescent="0.25">
      <c r="B265" s="57" t="s">
        <v>259</v>
      </c>
      <c r="C265" s="47" t="s">
        <v>783</v>
      </c>
      <c r="D265" s="47" t="s">
        <v>260</v>
      </c>
      <c r="E265" s="47" t="s">
        <v>784</v>
      </c>
      <c r="F265" s="47" t="s">
        <v>565</v>
      </c>
      <c r="G265" s="48"/>
    </row>
    <row r="266" spans="2:7" hidden="1" outlineLevel="1" x14ac:dyDescent="0.25">
      <c r="B266" s="57" t="s">
        <v>261</v>
      </c>
      <c r="C266" s="47" t="s">
        <v>577</v>
      </c>
      <c r="D266" s="47" t="s">
        <v>260</v>
      </c>
      <c r="E266" s="47" t="s">
        <v>784</v>
      </c>
      <c r="F266" s="47" t="s">
        <v>565</v>
      </c>
      <c r="G266" s="48"/>
    </row>
    <row r="267" spans="2:7" hidden="1" outlineLevel="1" x14ac:dyDescent="0.25">
      <c r="B267" s="57" t="s">
        <v>92</v>
      </c>
      <c r="C267" s="47" t="s">
        <v>723</v>
      </c>
      <c r="D267" s="47" t="s">
        <v>132</v>
      </c>
      <c r="E267" s="47">
        <v>0</v>
      </c>
      <c r="F267" s="47" t="s">
        <v>565</v>
      </c>
      <c r="G267" s="48" t="s">
        <v>571</v>
      </c>
    </row>
    <row r="268" spans="2:7" hidden="1" outlineLevel="1" x14ac:dyDescent="0.25">
      <c r="B268" s="57" t="s">
        <v>51</v>
      </c>
      <c r="C268" s="47" t="s">
        <v>211</v>
      </c>
      <c r="D268" s="47" t="s">
        <v>132</v>
      </c>
      <c r="E268" s="47">
        <v>0</v>
      </c>
      <c r="F268" s="47" t="s">
        <v>195</v>
      </c>
      <c r="G268" s="48"/>
    </row>
    <row r="269" spans="2:7" hidden="1" outlineLevel="1" x14ac:dyDescent="0.25">
      <c r="B269" s="57" t="s">
        <v>52</v>
      </c>
      <c r="C269" s="47" t="s">
        <v>224</v>
      </c>
      <c r="D269" s="47" t="s">
        <v>132</v>
      </c>
      <c r="E269" s="47">
        <v>0</v>
      </c>
      <c r="F269" s="47" t="s">
        <v>195</v>
      </c>
      <c r="G269" s="48"/>
    </row>
    <row r="270" spans="2:7" hidden="1" outlineLevel="1" x14ac:dyDescent="0.25">
      <c r="B270" s="57" t="s">
        <v>17</v>
      </c>
      <c r="C270" s="47" t="s">
        <v>727</v>
      </c>
      <c r="D270" s="47" t="s">
        <v>132</v>
      </c>
      <c r="E270" s="47">
        <v>0</v>
      </c>
      <c r="F270" s="47" t="s">
        <v>565</v>
      </c>
      <c r="G270" s="48"/>
    </row>
    <row r="271" spans="2:7" hidden="1" outlineLevel="1" x14ac:dyDescent="0.25">
      <c r="B271" s="57" t="s">
        <v>237</v>
      </c>
      <c r="C271" s="47" t="s">
        <v>728</v>
      </c>
      <c r="D271" s="47" t="s">
        <v>132</v>
      </c>
      <c r="E271" s="47">
        <v>0</v>
      </c>
      <c r="F271" s="47" t="s">
        <v>565</v>
      </c>
      <c r="G271" s="48" t="s">
        <v>729</v>
      </c>
    </row>
    <row r="272" spans="2:7" hidden="1" outlineLevel="1" x14ac:dyDescent="0.25">
      <c r="B272" s="57" t="s">
        <v>262</v>
      </c>
      <c r="C272" s="47" t="s">
        <v>785</v>
      </c>
      <c r="D272" s="47" t="s">
        <v>245</v>
      </c>
      <c r="E272" s="47">
        <v>0</v>
      </c>
      <c r="F272" s="47" t="s">
        <v>195</v>
      </c>
      <c r="G272" s="48"/>
    </row>
    <row r="273" spans="2:7" hidden="1" outlineLevel="1" x14ac:dyDescent="0.25">
      <c r="B273" s="57" t="s">
        <v>263</v>
      </c>
      <c r="C273" s="47" t="s">
        <v>786</v>
      </c>
      <c r="D273" s="47" t="s">
        <v>644</v>
      </c>
      <c r="E273" s="47">
        <v>0</v>
      </c>
      <c r="F273" s="47" t="s">
        <v>195</v>
      </c>
      <c r="G273" s="48"/>
    </row>
    <row r="274" spans="2:7" hidden="1" outlineLevel="1" x14ac:dyDescent="0.25">
      <c r="B274" s="38" t="s">
        <v>45</v>
      </c>
      <c r="C274" s="39" t="s">
        <v>188</v>
      </c>
      <c r="D274" s="39" t="s">
        <v>132</v>
      </c>
      <c r="E274" s="39">
        <v>0</v>
      </c>
      <c r="F274" s="39" t="s">
        <v>195</v>
      </c>
      <c r="G274" s="40"/>
    </row>
    <row r="275" spans="2:7" hidden="1" outlineLevel="1" x14ac:dyDescent="0.25">
      <c r="B275" s="38" t="s">
        <v>50</v>
      </c>
      <c r="C275" s="39" t="s">
        <v>597</v>
      </c>
      <c r="D275" s="39" t="s">
        <v>752</v>
      </c>
      <c r="E275" s="39">
        <v>0</v>
      </c>
      <c r="F275" s="39" t="s">
        <v>195</v>
      </c>
      <c r="G275" s="40"/>
    </row>
    <row r="276" spans="2:7" hidden="1" outlineLevel="1" x14ac:dyDescent="0.25">
      <c r="B276" s="57" t="s">
        <v>264</v>
      </c>
      <c r="C276" s="47" t="s">
        <v>787</v>
      </c>
      <c r="D276" s="47" t="s">
        <v>132</v>
      </c>
      <c r="E276" s="47">
        <v>0</v>
      </c>
      <c r="F276" s="47" t="s">
        <v>195</v>
      </c>
      <c r="G276" s="48" t="s">
        <v>595</v>
      </c>
    </row>
    <row r="277" spans="2:7" hidden="1" outlineLevel="1" x14ac:dyDescent="0.25">
      <c r="B277" s="26" t="s">
        <v>265</v>
      </c>
      <c r="C277" s="27" t="s">
        <v>788</v>
      </c>
      <c r="D277" s="27" t="s">
        <v>132</v>
      </c>
      <c r="E277" s="27">
        <v>0</v>
      </c>
      <c r="F277" s="27"/>
      <c r="G277" s="28"/>
    </row>
    <row r="278" spans="2:7" hidden="1" outlineLevel="1" x14ac:dyDescent="0.25">
      <c r="B278" s="26" t="s">
        <v>266</v>
      </c>
      <c r="C278" s="27" t="s">
        <v>789</v>
      </c>
      <c r="D278" s="27" t="s">
        <v>733</v>
      </c>
      <c r="E278" s="27" t="s">
        <v>564</v>
      </c>
      <c r="F278" s="27" t="s">
        <v>195</v>
      </c>
      <c r="G278" s="28" t="s">
        <v>790</v>
      </c>
    </row>
    <row r="279" spans="2:7" hidden="1" outlineLevel="1" x14ac:dyDescent="0.25">
      <c r="B279" s="26" t="s">
        <v>267</v>
      </c>
      <c r="C279" s="27" t="s">
        <v>268</v>
      </c>
      <c r="D279" s="27" t="s">
        <v>132</v>
      </c>
      <c r="E279" s="27" t="s">
        <v>560</v>
      </c>
      <c r="F279" s="27" t="s">
        <v>221</v>
      </c>
      <c r="G279" s="28"/>
    </row>
    <row r="280" spans="2:7" hidden="1" outlineLevel="1" x14ac:dyDescent="0.25">
      <c r="B280" s="26" t="s">
        <v>269</v>
      </c>
      <c r="C280" s="27" t="s">
        <v>791</v>
      </c>
      <c r="D280" s="27" t="s">
        <v>132</v>
      </c>
      <c r="E280" s="27" t="s">
        <v>560</v>
      </c>
      <c r="F280" s="27" t="s">
        <v>221</v>
      </c>
      <c r="G280" s="28"/>
    </row>
    <row r="281" spans="2:7" hidden="1" outlineLevel="1" x14ac:dyDescent="0.25">
      <c r="B281" s="38" t="s">
        <v>207</v>
      </c>
      <c r="C281" s="39" t="s">
        <v>596</v>
      </c>
      <c r="D281" s="39" t="s">
        <v>598</v>
      </c>
      <c r="E281" s="39" t="s">
        <v>564</v>
      </c>
      <c r="F281" s="39" t="s">
        <v>195</v>
      </c>
      <c r="G281" s="40" t="s">
        <v>779</v>
      </c>
    </row>
    <row r="282" spans="2:7" ht="18" hidden="1" outlineLevel="1" thickBot="1" x14ac:dyDescent="0.2">
      <c r="B282" s="41"/>
      <c r="C282" s="42"/>
      <c r="D282" s="42"/>
      <c r="E282" s="42"/>
      <c r="F282" s="42"/>
      <c r="G282" s="43"/>
    </row>
    <row r="283" spans="2:7" hidden="1" outlineLevel="1" x14ac:dyDescent="0.25">
      <c r="B283" s="161" t="s">
        <v>22</v>
      </c>
      <c r="C283" s="162"/>
      <c r="D283" s="162"/>
      <c r="E283" s="162"/>
      <c r="F283" s="162"/>
      <c r="G283" s="163"/>
    </row>
    <row r="284" spans="2:7" hidden="1" outlineLevel="1" x14ac:dyDescent="0.25">
      <c r="B284" s="23" t="s">
        <v>246</v>
      </c>
      <c r="C284" s="24" t="s">
        <v>247</v>
      </c>
      <c r="D284" s="24" t="s">
        <v>248</v>
      </c>
      <c r="E284" s="24" t="s">
        <v>249</v>
      </c>
      <c r="F284" s="24"/>
      <c r="G284" s="25" t="s">
        <v>250</v>
      </c>
    </row>
    <row r="285" spans="2:7" hidden="1" outlineLevel="1" x14ac:dyDescent="0.25">
      <c r="B285" s="38" t="s">
        <v>270</v>
      </c>
      <c r="C285" s="39" t="s">
        <v>271</v>
      </c>
      <c r="D285" s="39" t="s">
        <v>561</v>
      </c>
      <c r="E285" s="39">
        <v>0</v>
      </c>
      <c r="F285" s="39" t="s">
        <v>195</v>
      </c>
      <c r="G285" s="40" t="s">
        <v>594</v>
      </c>
    </row>
    <row r="286" spans="2:7" hidden="1" outlineLevel="1" x14ac:dyDescent="0.25">
      <c r="B286" s="38" t="s">
        <v>272</v>
      </c>
      <c r="C286" s="39" t="s">
        <v>273</v>
      </c>
      <c r="D286" s="39" t="s">
        <v>561</v>
      </c>
      <c r="E286" s="39">
        <v>0</v>
      </c>
      <c r="F286" s="39" t="s">
        <v>195</v>
      </c>
      <c r="G286" s="40"/>
    </row>
    <row r="287" spans="2:7" ht="16.2" hidden="1" outlineLevel="1" thickBot="1" x14ac:dyDescent="0.3">
      <c r="B287" s="38" t="s">
        <v>274</v>
      </c>
      <c r="C287" s="39" t="s">
        <v>792</v>
      </c>
      <c r="D287" s="39" t="s">
        <v>561</v>
      </c>
      <c r="E287" s="39">
        <v>0</v>
      </c>
      <c r="F287" s="39" t="s">
        <v>195</v>
      </c>
      <c r="G287" s="40"/>
    </row>
    <row r="288" spans="2:7" hidden="1" outlineLevel="1" x14ac:dyDescent="0.25">
      <c r="B288" s="152" t="s">
        <v>26</v>
      </c>
      <c r="C288" s="153"/>
      <c r="D288" s="153"/>
      <c r="E288" s="153"/>
      <c r="F288" s="153"/>
      <c r="G288" s="154"/>
    </row>
    <row r="289" spans="2:7" hidden="1" outlineLevel="1" x14ac:dyDescent="0.25">
      <c r="B289" s="57" t="s">
        <v>53</v>
      </c>
      <c r="C289" s="47"/>
      <c r="D289" s="58"/>
      <c r="E289" s="47"/>
      <c r="F289" s="47"/>
      <c r="G289" s="60"/>
    </row>
    <row r="290" spans="2:7" hidden="1" outlineLevel="1" x14ac:dyDescent="0.25">
      <c r="B290" s="32" t="s">
        <v>275</v>
      </c>
      <c r="C290" s="47"/>
      <c r="D290" s="58"/>
      <c r="E290" s="47"/>
      <c r="F290" s="47"/>
      <c r="G290" s="60"/>
    </row>
    <row r="291" spans="2:7" hidden="1" outlineLevel="1" x14ac:dyDescent="0.25">
      <c r="B291" s="57" t="s">
        <v>276</v>
      </c>
      <c r="C291" s="47"/>
      <c r="D291" s="58"/>
      <c r="E291" s="47"/>
      <c r="F291" s="47"/>
      <c r="G291" s="60"/>
    </row>
    <row r="292" spans="2:7" hidden="1" outlineLevel="1" x14ac:dyDescent="0.25">
      <c r="B292" s="57" t="s">
        <v>331</v>
      </c>
      <c r="C292" s="47"/>
      <c r="D292" s="58"/>
      <c r="E292" s="47"/>
      <c r="F292" s="47"/>
      <c r="G292" s="141" t="s">
        <v>1131</v>
      </c>
    </row>
    <row r="293" spans="2:7" ht="17.25" hidden="1" outlineLevel="1" x14ac:dyDescent="0.15">
      <c r="B293" s="57" t="s">
        <v>277</v>
      </c>
      <c r="C293" s="47"/>
      <c r="D293" s="58"/>
      <c r="E293" s="47"/>
      <c r="F293" s="47"/>
      <c r="G293" s="60"/>
    </row>
    <row r="294" spans="2:7" ht="17.25" hidden="1" outlineLevel="1" x14ac:dyDescent="0.15">
      <c r="B294" s="57"/>
      <c r="C294" s="47"/>
      <c r="D294" s="58"/>
      <c r="E294" s="47"/>
      <c r="F294" s="47"/>
      <c r="G294" s="60"/>
    </row>
    <row r="295" spans="2:7" hidden="1" outlineLevel="1" x14ac:dyDescent="0.25">
      <c r="B295" s="57" t="s">
        <v>278</v>
      </c>
      <c r="C295" s="47"/>
      <c r="D295" s="58"/>
      <c r="E295" s="47"/>
      <c r="F295" s="47"/>
      <c r="G295" s="60"/>
    </row>
    <row r="296" spans="2:7" hidden="1" outlineLevel="1" x14ac:dyDescent="0.25">
      <c r="B296" s="57" t="s">
        <v>332</v>
      </c>
      <c r="C296" s="47"/>
      <c r="D296" s="58"/>
      <c r="E296" s="47"/>
      <c r="F296" s="47"/>
      <c r="G296" s="141" t="s">
        <v>1132</v>
      </c>
    </row>
    <row r="297" spans="2:7" ht="17.25" hidden="1" outlineLevel="1" x14ac:dyDescent="0.15">
      <c r="B297" s="57" t="s">
        <v>277</v>
      </c>
      <c r="C297" s="47"/>
      <c r="D297" s="58"/>
      <c r="E297" s="47"/>
      <c r="F297" s="47"/>
      <c r="G297" s="60"/>
    </row>
    <row r="298" spans="2:7" hidden="1" outlineLevel="1" x14ac:dyDescent="0.25">
      <c r="B298" s="57" t="s">
        <v>54</v>
      </c>
      <c r="C298" s="47"/>
      <c r="D298" s="47"/>
      <c r="E298" s="47"/>
      <c r="F298" s="47"/>
      <c r="G298" s="60"/>
    </row>
    <row r="299" spans="2:7" ht="18" hidden="1" outlineLevel="1" thickBot="1" x14ac:dyDescent="0.2">
      <c r="B299" s="61"/>
      <c r="C299" s="42"/>
      <c r="D299" s="42"/>
      <c r="E299" s="42"/>
      <c r="F299" s="42"/>
      <c r="G299" s="43"/>
    </row>
    <row r="300" spans="2:7" ht="17.25" hidden="1" outlineLevel="1" x14ac:dyDescent="0.15"/>
    <row r="301" spans="2:7" ht="18" hidden="1" outlineLevel="1" thickBot="1" x14ac:dyDescent="0.2"/>
    <row r="302" spans="2:7" ht="16.2" collapsed="1" thickBot="1" x14ac:dyDescent="0.3">
      <c r="B302" s="63" t="s">
        <v>557</v>
      </c>
      <c r="C302" s="64" t="s">
        <v>710</v>
      </c>
      <c r="D302" s="65" t="s">
        <v>686</v>
      </c>
      <c r="E302" s="37" t="s">
        <v>410</v>
      </c>
      <c r="F302" s="65" t="s">
        <v>227</v>
      </c>
      <c r="G302" s="66" t="s">
        <v>711</v>
      </c>
    </row>
    <row r="303" spans="2:7" hidden="1" outlineLevel="1" x14ac:dyDescent="0.25">
      <c r="B303" s="67" t="s">
        <v>555</v>
      </c>
      <c r="C303" s="39" t="s">
        <v>583</v>
      </c>
      <c r="D303" s="68" t="s">
        <v>587</v>
      </c>
      <c r="E303" s="69" t="s">
        <v>712</v>
      </c>
      <c r="F303" s="68" t="s">
        <v>228</v>
      </c>
      <c r="G303" s="70"/>
    </row>
    <row r="304" spans="2:7" ht="16.2" hidden="1" outlineLevel="1" thickBot="1" x14ac:dyDescent="0.3">
      <c r="B304" s="71" t="s">
        <v>601</v>
      </c>
      <c r="C304" s="72"/>
      <c r="D304" s="73" t="s">
        <v>229</v>
      </c>
      <c r="E304" s="72">
        <v>2</v>
      </c>
      <c r="F304" s="73" t="s">
        <v>554</v>
      </c>
      <c r="G304" s="74" t="s">
        <v>559</v>
      </c>
    </row>
    <row r="305" spans="2:7" hidden="1" outlineLevel="1" x14ac:dyDescent="0.25">
      <c r="B305" s="155" t="s">
        <v>2</v>
      </c>
      <c r="C305" s="156"/>
      <c r="D305" s="156"/>
      <c r="E305" s="156"/>
      <c r="F305" s="156"/>
      <c r="G305" s="157"/>
    </row>
    <row r="306" spans="2:7" hidden="1" outlineLevel="1" x14ac:dyDescent="0.25">
      <c r="B306" s="75" t="s">
        <v>3</v>
      </c>
      <c r="C306" s="76" t="s">
        <v>0</v>
      </c>
      <c r="D306" s="76" t="s">
        <v>1</v>
      </c>
      <c r="E306" s="76" t="s">
        <v>4</v>
      </c>
      <c r="F306" s="76"/>
      <c r="G306" s="77" t="s">
        <v>5</v>
      </c>
    </row>
    <row r="307" spans="2:7" hidden="1" outlineLevel="1" x14ac:dyDescent="0.25">
      <c r="B307" s="38" t="s">
        <v>9</v>
      </c>
      <c r="C307" s="39" t="s">
        <v>569</v>
      </c>
      <c r="D307" s="39" t="s">
        <v>132</v>
      </c>
      <c r="E307" s="39" t="s">
        <v>560</v>
      </c>
      <c r="F307" s="39" t="s">
        <v>221</v>
      </c>
      <c r="G307" s="40" t="s">
        <v>591</v>
      </c>
    </row>
    <row r="308" spans="2:7" hidden="1" outlineLevel="1" x14ac:dyDescent="0.25">
      <c r="B308" s="38" t="s">
        <v>381</v>
      </c>
      <c r="C308" s="39" t="s">
        <v>793</v>
      </c>
      <c r="D308" s="39" t="s">
        <v>132</v>
      </c>
      <c r="E308" s="39">
        <v>0</v>
      </c>
      <c r="F308" s="39" t="s">
        <v>195</v>
      </c>
      <c r="G308" s="40" t="s">
        <v>382</v>
      </c>
    </row>
    <row r="309" spans="2:7" ht="18" hidden="1" outlineLevel="1" thickBot="1" x14ac:dyDescent="0.2">
      <c r="B309" s="38"/>
      <c r="C309" s="39"/>
      <c r="D309" s="39"/>
      <c r="E309" s="39"/>
      <c r="F309" s="39"/>
      <c r="G309" s="40"/>
    </row>
    <row r="310" spans="2:7" hidden="1" outlineLevel="1" x14ac:dyDescent="0.25">
      <c r="B310" s="155" t="s">
        <v>6</v>
      </c>
      <c r="C310" s="156"/>
      <c r="D310" s="156"/>
      <c r="E310" s="156"/>
      <c r="F310" s="156"/>
      <c r="G310" s="157"/>
    </row>
    <row r="311" spans="2:7" hidden="1" outlineLevel="1" x14ac:dyDescent="0.25">
      <c r="B311" s="75" t="s">
        <v>3</v>
      </c>
      <c r="C311" s="76" t="s">
        <v>0</v>
      </c>
      <c r="D311" s="76" t="s">
        <v>1</v>
      </c>
      <c r="E311" s="76" t="s">
        <v>4</v>
      </c>
      <c r="F311" s="76"/>
      <c r="G311" s="77" t="s">
        <v>5</v>
      </c>
    </row>
    <row r="312" spans="2:7" ht="17.25" hidden="1" outlineLevel="1" x14ac:dyDescent="0.15">
      <c r="B312" s="38"/>
      <c r="C312" s="39"/>
      <c r="D312" s="39"/>
      <c r="E312" s="39"/>
      <c r="F312" s="39"/>
      <c r="G312" s="40"/>
    </row>
    <row r="313" spans="2:7" ht="18" hidden="1" outlineLevel="1" thickBot="1" x14ac:dyDescent="0.2">
      <c r="B313" s="38"/>
      <c r="C313" s="39"/>
      <c r="D313" s="39"/>
      <c r="E313" s="39"/>
      <c r="F313" s="39"/>
      <c r="G313" s="40"/>
    </row>
    <row r="314" spans="2:7" hidden="1" outlineLevel="1" x14ac:dyDescent="0.25">
      <c r="B314" s="155" t="s">
        <v>7</v>
      </c>
      <c r="C314" s="156"/>
      <c r="D314" s="156"/>
      <c r="E314" s="156"/>
      <c r="F314" s="156"/>
      <c r="G314" s="157"/>
    </row>
    <row r="315" spans="2:7" hidden="1" outlineLevel="1" x14ac:dyDescent="0.25">
      <c r="B315" s="29" t="s">
        <v>383</v>
      </c>
      <c r="C315" s="16"/>
      <c r="D315" s="16"/>
      <c r="E315" s="16"/>
      <c r="F315" s="16"/>
      <c r="G315" s="18"/>
    </row>
    <row r="316" spans="2:7" ht="17.25" hidden="1" outlineLevel="1" x14ac:dyDescent="0.15">
      <c r="B316" s="29" t="s">
        <v>384</v>
      </c>
      <c r="C316" s="16"/>
      <c r="D316" s="16"/>
      <c r="E316" s="16"/>
      <c r="F316" s="16"/>
      <c r="G316" s="18"/>
    </row>
    <row r="317" spans="2:7" hidden="1" outlineLevel="1" x14ac:dyDescent="0.25">
      <c r="B317" s="78" t="s">
        <v>413</v>
      </c>
      <c r="C317" s="16"/>
      <c r="D317" s="16"/>
      <c r="E317" s="16"/>
      <c r="F317" s="16"/>
      <c r="G317" s="18"/>
    </row>
    <row r="318" spans="2:7" hidden="1" outlineLevel="1" x14ac:dyDescent="0.25">
      <c r="B318" s="29" t="s">
        <v>412</v>
      </c>
      <c r="C318" s="16"/>
      <c r="D318" s="16"/>
      <c r="E318" s="16"/>
      <c r="F318" s="16"/>
      <c r="G318" s="142" t="s">
        <v>1133</v>
      </c>
    </row>
    <row r="319" spans="2:7" hidden="1" outlineLevel="1" x14ac:dyDescent="0.25">
      <c r="B319" s="29" t="s">
        <v>385</v>
      </c>
      <c r="C319" s="16"/>
      <c r="D319" s="16"/>
      <c r="E319" s="16"/>
      <c r="F319" s="16"/>
      <c r="G319" s="18"/>
    </row>
    <row r="320" spans="2:7" hidden="1" outlineLevel="1" x14ac:dyDescent="0.25">
      <c r="B320" s="29" t="s">
        <v>386</v>
      </c>
      <c r="C320" s="16"/>
      <c r="D320" s="16"/>
      <c r="E320" s="16"/>
      <c r="F320" s="16"/>
      <c r="G320" s="18"/>
    </row>
    <row r="321" spans="2:7" hidden="1" outlineLevel="1" x14ac:dyDescent="0.25">
      <c r="B321" s="29" t="s">
        <v>409</v>
      </c>
      <c r="C321" s="16"/>
      <c r="D321" s="16"/>
      <c r="E321" s="16"/>
      <c r="F321" s="16"/>
      <c r="G321" s="142" t="s">
        <v>1134</v>
      </c>
    </row>
    <row r="322" spans="2:7" ht="17.25" hidden="1" outlineLevel="1" x14ac:dyDescent="0.15">
      <c r="B322" s="29" t="s">
        <v>299</v>
      </c>
      <c r="C322" s="16"/>
      <c r="D322" s="16"/>
      <c r="E322" s="16"/>
      <c r="F322" s="16"/>
      <c r="G322" s="79"/>
    </row>
    <row r="323" spans="2:7" hidden="1" outlineLevel="1" x14ac:dyDescent="0.25">
      <c r="B323" s="29" t="s">
        <v>387</v>
      </c>
      <c r="C323" s="16"/>
      <c r="D323" s="16"/>
      <c r="E323" s="16"/>
      <c r="F323" s="16"/>
      <c r="G323" s="79"/>
    </row>
    <row r="324" spans="2:7" hidden="1" outlineLevel="1" x14ac:dyDescent="0.25">
      <c r="B324" s="29" t="s">
        <v>388</v>
      </c>
      <c r="C324" s="16"/>
      <c r="D324" s="16"/>
      <c r="E324" s="16"/>
      <c r="F324" s="16"/>
      <c r="G324" s="79"/>
    </row>
    <row r="325" spans="2:7" ht="17.25" hidden="1" outlineLevel="1" x14ac:dyDescent="0.15">
      <c r="B325" s="29" t="s">
        <v>389</v>
      </c>
      <c r="C325" s="16"/>
      <c r="D325" s="16"/>
      <c r="E325" s="16"/>
      <c r="F325" s="16"/>
      <c r="G325" s="79"/>
    </row>
    <row r="326" spans="2:7" ht="17.25" hidden="1" outlineLevel="1" x14ac:dyDescent="0.15">
      <c r="B326" s="29" t="s">
        <v>277</v>
      </c>
      <c r="C326" s="16"/>
      <c r="D326" s="16"/>
      <c r="E326" s="16"/>
      <c r="F326" s="16"/>
      <c r="G326" s="79"/>
    </row>
    <row r="327" spans="2:7" hidden="1" outlineLevel="1" x14ac:dyDescent="0.25">
      <c r="B327" s="78" t="s">
        <v>390</v>
      </c>
      <c r="C327" s="16"/>
      <c r="D327" s="16"/>
      <c r="E327" s="16"/>
      <c r="F327" s="16"/>
      <c r="G327" s="18"/>
    </row>
    <row r="328" spans="2:7" ht="17.25" hidden="1" outlineLevel="1" x14ac:dyDescent="0.15">
      <c r="B328" s="29" t="s">
        <v>391</v>
      </c>
      <c r="C328" s="16"/>
      <c r="D328" s="16"/>
      <c r="E328" s="16"/>
      <c r="F328" s="16"/>
      <c r="G328" s="18"/>
    </row>
    <row r="329" spans="2:7" ht="17.25" hidden="1" outlineLevel="1" x14ac:dyDescent="0.15">
      <c r="B329" s="38"/>
      <c r="C329" s="39"/>
      <c r="D329" s="39"/>
      <c r="E329" s="39"/>
      <c r="F329" s="39"/>
      <c r="G329" s="40"/>
    </row>
    <row r="330" spans="2:7" ht="18" hidden="1" outlineLevel="1" thickBot="1" x14ac:dyDescent="0.2">
      <c r="B330" s="80"/>
      <c r="C330" s="81"/>
      <c r="D330" s="81"/>
      <c r="E330" s="81"/>
      <c r="F330" s="81"/>
      <c r="G330" s="82"/>
    </row>
    <row r="331" spans="2:7" ht="17.25" hidden="1" outlineLevel="1" x14ac:dyDescent="0.15"/>
    <row r="332" spans="2:7" ht="18" hidden="1" outlineLevel="1" thickBot="1" x14ac:dyDescent="0.2"/>
    <row r="333" spans="2:7" ht="16.2" collapsed="1" thickBot="1" x14ac:dyDescent="0.3">
      <c r="B333" s="49" t="s">
        <v>557</v>
      </c>
      <c r="C333" s="12" t="s">
        <v>558</v>
      </c>
      <c r="D333" s="51" t="s">
        <v>686</v>
      </c>
      <c r="E333" s="50" t="s">
        <v>419</v>
      </c>
      <c r="F333" s="51" t="s">
        <v>227</v>
      </c>
      <c r="G333" s="52" t="s">
        <v>713</v>
      </c>
    </row>
    <row r="334" spans="2:7" hidden="1" outlineLevel="1" x14ac:dyDescent="0.25">
      <c r="B334" s="53" t="s">
        <v>555</v>
      </c>
      <c r="C334" s="39" t="s">
        <v>583</v>
      </c>
      <c r="D334" s="54" t="s">
        <v>587</v>
      </c>
      <c r="E334" s="39" t="s">
        <v>714</v>
      </c>
      <c r="F334" s="54" t="s">
        <v>228</v>
      </c>
      <c r="G334" s="40"/>
    </row>
    <row r="335" spans="2:7" ht="16.2" hidden="1" outlineLevel="1" thickBot="1" x14ac:dyDescent="0.3">
      <c r="B335" s="19" t="s">
        <v>601</v>
      </c>
      <c r="C335" s="20"/>
      <c r="D335" s="21" t="s">
        <v>229</v>
      </c>
      <c r="E335" s="62"/>
      <c r="F335" s="21" t="s">
        <v>554</v>
      </c>
      <c r="G335" s="74" t="s">
        <v>559</v>
      </c>
    </row>
    <row r="336" spans="2:7" hidden="1" outlineLevel="1" x14ac:dyDescent="0.25">
      <c r="B336" s="158" t="s">
        <v>21</v>
      </c>
      <c r="C336" s="159"/>
      <c r="D336" s="159"/>
      <c r="E336" s="159"/>
      <c r="F336" s="159"/>
      <c r="G336" s="160"/>
    </row>
    <row r="337" spans="2:7" hidden="1" outlineLevel="1" x14ac:dyDescent="0.25">
      <c r="B337" s="23" t="s">
        <v>246</v>
      </c>
      <c r="C337" s="24" t="s">
        <v>247</v>
      </c>
      <c r="D337" s="24" t="s">
        <v>248</v>
      </c>
      <c r="E337" s="24" t="s">
        <v>249</v>
      </c>
      <c r="F337" s="24"/>
      <c r="G337" s="25" t="s">
        <v>250</v>
      </c>
    </row>
    <row r="338" spans="2:7" hidden="1" outlineLevel="1" x14ac:dyDescent="0.25">
      <c r="B338" s="29" t="s">
        <v>9</v>
      </c>
      <c r="C338" s="47" t="s">
        <v>569</v>
      </c>
      <c r="D338" s="47" t="s">
        <v>132</v>
      </c>
      <c r="E338" s="47" t="s">
        <v>560</v>
      </c>
      <c r="F338" s="47" t="s">
        <v>221</v>
      </c>
      <c r="G338" s="48" t="s">
        <v>591</v>
      </c>
    </row>
    <row r="339" spans="2:7" hidden="1" outlineLevel="1" x14ac:dyDescent="0.25">
      <c r="B339" s="29" t="s">
        <v>10</v>
      </c>
      <c r="C339" s="47" t="s">
        <v>721</v>
      </c>
      <c r="D339" s="47" t="s">
        <v>132</v>
      </c>
      <c r="E339" s="47">
        <v>0</v>
      </c>
      <c r="F339" s="47" t="s">
        <v>195</v>
      </c>
      <c r="G339" s="48" t="s">
        <v>210</v>
      </c>
    </row>
    <row r="340" spans="2:7" hidden="1" outlineLevel="1" x14ac:dyDescent="0.25">
      <c r="B340" s="29" t="s">
        <v>87</v>
      </c>
      <c r="C340" s="47" t="s">
        <v>562</v>
      </c>
      <c r="D340" s="47" t="s">
        <v>132</v>
      </c>
      <c r="E340" s="47">
        <v>0</v>
      </c>
      <c r="F340" s="47" t="s">
        <v>195</v>
      </c>
      <c r="G340" s="48" t="s">
        <v>222</v>
      </c>
    </row>
    <row r="341" spans="2:7" hidden="1" outlineLevel="1" x14ac:dyDescent="0.25">
      <c r="B341" s="29" t="s">
        <v>12</v>
      </c>
      <c r="C341" s="47" t="s">
        <v>575</v>
      </c>
      <c r="D341" s="47" t="s">
        <v>132</v>
      </c>
      <c r="E341" s="47">
        <v>0</v>
      </c>
      <c r="F341" s="47" t="s">
        <v>195</v>
      </c>
      <c r="G341" s="48" t="s">
        <v>563</v>
      </c>
    </row>
    <row r="342" spans="2:7" hidden="1" outlineLevel="1" x14ac:dyDescent="0.25">
      <c r="B342" s="29" t="s">
        <v>43</v>
      </c>
      <c r="C342" s="47" t="s">
        <v>722</v>
      </c>
      <c r="D342" s="47" t="s">
        <v>132</v>
      </c>
      <c r="E342" s="47">
        <v>0</v>
      </c>
      <c r="F342" s="47" t="s">
        <v>195</v>
      </c>
      <c r="G342" s="48"/>
    </row>
    <row r="343" spans="2:7" hidden="1" outlineLevel="1" x14ac:dyDescent="0.25">
      <c r="B343" s="29" t="s">
        <v>92</v>
      </c>
      <c r="C343" s="47" t="s">
        <v>723</v>
      </c>
      <c r="D343" s="47" t="s">
        <v>132</v>
      </c>
      <c r="E343" s="47">
        <v>0</v>
      </c>
      <c r="F343" s="47" t="s">
        <v>565</v>
      </c>
      <c r="G343" s="48" t="s">
        <v>571</v>
      </c>
    </row>
    <row r="344" spans="2:7" hidden="1" outlineLevel="1" x14ac:dyDescent="0.25">
      <c r="B344" s="29" t="s">
        <v>51</v>
      </c>
      <c r="C344" s="47" t="s">
        <v>211</v>
      </c>
      <c r="D344" s="47" t="s">
        <v>132</v>
      </c>
      <c r="E344" s="47">
        <v>0</v>
      </c>
      <c r="F344" s="47" t="s">
        <v>195</v>
      </c>
      <c r="G344" s="48"/>
    </row>
    <row r="345" spans="2:7" hidden="1" outlineLevel="1" x14ac:dyDescent="0.25">
      <c r="B345" s="29" t="s">
        <v>52</v>
      </c>
      <c r="C345" s="47" t="s">
        <v>224</v>
      </c>
      <c r="D345" s="47" t="s">
        <v>132</v>
      </c>
      <c r="E345" s="47">
        <v>0</v>
      </c>
      <c r="F345" s="47" t="s">
        <v>195</v>
      </c>
      <c r="G345" s="48"/>
    </row>
    <row r="346" spans="2:7" hidden="1" outlineLevel="1" x14ac:dyDescent="0.25">
      <c r="B346" s="29" t="s">
        <v>45</v>
      </c>
      <c r="C346" s="47" t="s">
        <v>188</v>
      </c>
      <c r="D346" s="47" t="s">
        <v>132</v>
      </c>
      <c r="E346" s="47">
        <v>0</v>
      </c>
      <c r="F346" s="47" t="s">
        <v>195</v>
      </c>
      <c r="G346" s="48"/>
    </row>
    <row r="347" spans="2:7" hidden="1" outlineLevel="1" x14ac:dyDescent="0.25">
      <c r="B347" s="29" t="s">
        <v>333</v>
      </c>
      <c r="C347" s="47" t="s">
        <v>786</v>
      </c>
      <c r="D347" s="47" t="s">
        <v>644</v>
      </c>
      <c r="E347" s="47">
        <v>0</v>
      </c>
      <c r="F347" s="47" t="s">
        <v>195</v>
      </c>
      <c r="G347" s="48"/>
    </row>
    <row r="348" spans="2:7" hidden="1" outlineLevel="1" x14ac:dyDescent="0.25">
      <c r="B348" s="26" t="s">
        <v>267</v>
      </c>
      <c r="C348" s="47" t="s">
        <v>268</v>
      </c>
      <c r="D348" s="47" t="s">
        <v>132</v>
      </c>
      <c r="E348" s="47" t="s">
        <v>560</v>
      </c>
      <c r="F348" s="47" t="s">
        <v>221</v>
      </c>
      <c r="G348" s="48"/>
    </row>
    <row r="349" spans="2:7" hidden="1" outlineLevel="1" x14ac:dyDescent="0.25">
      <c r="B349" s="26" t="s">
        <v>418</v>
      </c>
      <c r="C349" s="47" t="s">
        <v>794</v>
      </c>
      <c r="D349" s="47" t="s">
        <v>795</v>
      </c>
      <c r="E349" s="47" t="s">
        <v>796</v>
      </c>
      <c r="F349" s="47" t="s">
        <v>195</v>
      </c>
      <c r="G349" s="48" t="s">
        <v>578</v>
      </c>
    </row>
    <row r="350" spans="2:7" ht="18" hidden="1" outlineLevel="1" thickBot="1" x14ac:dyDescent="0.2">
      <c r="B350" s="41"/>
      <c r="C350" s="42"/>
      <c r="D350" s="42"/>
      <c r="E350" s="42"/>
      <c r="F350" s="42"/>
      <c r="G350" s="43"/>
    </row>
    <row r="351" spans="2:7" hidden="1" outlineLevel="1" x14ac:dyDescent="0.25">
      <c r="B351" s="158" t="s">
        <v>22</v>
      </c>
      <c r="C351" s="159"/>
      <c r="D351" s="159"/>
      <c r="E351" s="159"/>
      <c r="F351" s="159"/>
      <c r="G351" s="160"/>
    </row>
    <row r="352" spans="2:7" hidden="1" outlineLevel="1" x14ac:dyDescent="0.25">
      <c r="B352" s="23" t="s">
        <v>246</v>
      </c>
      <c r="C352" s="24" t="s">
        <v>247</v>
      </c>
      <c r="D352" s="24" t="s">
        <v>248</v>
      </c>
      <c r="E352" s="24" t="s">
        <v>249</v>
      </c>
      <c r="F352" s="24"/>
      <c r="G352" s="25" t="s">
        <v>250</v>
      </c>
    </row>
    <row r="353" spans="2:7" ht="18" hidden="1" outlineLevel="1" thickBot="1" x14ac:dyDescent="0.2">
      <c r="B353" s="57"/>
      <c r="C353" s="39"/>
      <c r="D353" s="39"/>
      <c r="E353" s="39"/>
      <c r="F353" s="39"/>
      <c r="G353" s="40"/>
    </row>
    <row r="354" spans="2:7" hidden="1" outlineLevel="1" x14ac:dyDescent="0.25">
      <c r="B354" s="158" t="s">
        <v>26</v>
      </c>
      <c r="C354" s="159"/>
      <c r="D354" s="159"/>
      <c r="E354" s="159"/>
      <c r="F354" s="159"/>
      <c r="G354" s="160"/>
    </row>
    <row r="355" spans="2:7" hidden="1" outlineLevel="1" x14ac:dyDescent="0.25">
      <c r="B355" s="57" t="s">
        <v>53</v>
      </c>
      <c r="C355" s="47"/>
      <c r="D355" s="58"/>
      <c r="E355" s="47"/>
      <c r="F355" s="47"/>
      <c r="G355" s="60"/>
    </row>
    <row r="356" spans="2:7" hidden="1" outlineLevel="1" x14ac:dyDescent="0.25">
      <c r="B356" s="32" t="s">
        <v>420</v>
      </c>
      <c r="C356" s="47"/>
      <c r="D356" s="58"/>
      <c r="E356" s="47"/>
      <c r="F356" s="47"/>
      <c r="G356" s="141" t="s">
        <v>1135</v>
      </c>
    </row>
    <row r="357" spans="2:7" hidden="1" outlineLevel="1" x14ac:dyDescent="0.25">
      <c r="B357" s="57" t="s">
        <v>54</v>
      </c>
      <c r="C357" s="47"/>
      <c r="D357" s="47"/>
      <c r="E357" s="47"/>
      <c r="F357" s="47"/>
      <c r="G357" s="60"/>
    </row>
    <row r="358" spans="2:7" ht="18" hidden="1" outlineLevel="1" thickBot="1" x14ac:dyDescent="0.2">
      <c r="B358" s="61"/>
      <c r="C358" s="42"/>
      <c r="D358" s="42"/>
      <c r="E358" s="42"/>
      <c r="F358" s="42"/>
      <c r="G358" s="43"/>
    </row>
    <row r="359" spans="2:7" ht="17.25" hidden="1" outlineLevel="1" x14ac:dyDescent="0.15"/>
    <row r="360" spans="2:7" ht="18" hidden="1" outlineLevel="1" thickBot="1" x14ac:dyDescent="0.2"/>
    <row r="361" spans="2:7" ht="16.2" collapsed="1" thickBot="1" x14ac:dyDescent="0.3">
      <c r="B361" s="63" t="s">
        <v>557</v>
      </c>
      <c r="C361" s="12" t="s">
        <v>715</v>
      </c>
      <c r="D361" s="65" t="s">
        <v>686</v>
      </c>
      <c r="E361" s="37" t="s">
        <v>427</v>
      </c>
      <c r="F361" s="65" t="s">
        <v>227</v>
      </c>
      <c r="G361" s="66" t="s">
        <v>716</v>
      </c>
    </row>
    <row r="362" spans="2:7" hidden="1" outlineLevel="1" x14ac:dyDescent="0.25">
      <c r="B362" s="67" t="s">
        <v>555</v>
      </c>
      <c r="C362" s="39" t="s">
        <v>583</v>
      </c>
      <c r="D362" s="68" t="s">
        <v>587</v>
      </c>
      <c r="E362" s="69" t="s">
        <v>428</v>
      </c>
      <c r="F362" s="68" t="s">
        <v>228</v>
      </c>
      <c r="G362" s="70"/>
    </row>
    <row r="363" spans="2:7" ht="16.2" hidden="1" outlineLevel="1" thickBot="1" x14ac:dyDescent="0.3">
      <c r="B363" s="71" t="s">
        <v>601</v>
      </c>
      <c r="C363" s="72"/>
      <c r="D363" s="73" t="s">
        <v>229</v>
      </c>
      <c r="E363" s="72">
        <v>2</v>
      </c>
      <c r="F363" s="73" t="s">
        <v>554</v>
      </c>
      <c r="G363" s="74" t="s">
        <v>559</v>
      </c>
    </row>
    <row r="364" spans="2:7" hidden="1" outlineLevel="1" x14ac:dyDescent="0.25">
      <c r="B364" s="155" t="s">
        <v>2</v>
      </c>
      <c r="C364" s="156"/>
      <c r="D364" s="156"/>
      <c r="E364" s="156"/>
      <c r="F364" s="156"/>
      <c r="G364" s="157"/>
    </row>
    <row r="365" spans="2:7" hidden="1" outlineLevel="1" x14ac:dyDescent="0.25">
      <c r="B365" s="75" t="s">
        <v>3</v>
      </c>
      <c r="C365" s="76" t="s">
        <v>0</v>
      </c>
      <c r="D365" s="76" t="s">
        <v>1</v>
      </c>
      <c r="E365" s="76" t="s">
        <v>4</v>
      </c>
      <c r="F365" s="76"/>
      <c r="G365" s="77" t="s">
        <v>5</v>
      </c>
    </row>
    <row r="366" spans="2:7" hidden="1" outlineLevel="1" x14ac:dyDescent="0.25">
      <c r="B366" s="57" t="s">
        <v>9</v>
      </c>
      <c r="C366" s="47" t="s">
        <v>569</v>
      </c>
      <c r="D366" s="47" t="s">
        <v>132</v>
      </c>
      <c r="E366" s="47" t="s">
        <v>560</v>
      </c>
      <c r="F366" s="47" t="s">
        <v>221</v>
      </c>
      <c r="G366" s="60" t="s">
        <v>591</v>
      </c>
    </row>
    <row r="367" spans="2:7" hidden="1" outlineLevel="1" x14ac:dyDescent="0.25">
      <c r="B367" s="57" t="s">
        <v>424</v>
      </c>
      <c r="C367" s="45" t="s">
        <v>797</v>
      </c>
      <c r="D367" s="45" t="s">
        <v>132</v>
      </c>
      <c r="E367" s="45">
        <v>0</v>
      </c>
      <c r="F367" s="45"/>
      <c r="G367" s="46"/>
    </row>
    <row r="368" spans="2:7" hidden="1" outlineLevel="1" x14ac:dyDescent="0.25">
      <c r="B368" s="57" t="s">
        <v>425</v>
      </c>
      <c r="C368" s="45" t="s">
        <v>426</v>
      </c>
      <c r="D368" s="45" t="s">
        <v>132</v>
      </c>
      <c r="E368" s="45">
        <v>0</v>
      </c>
      <c r="F368" s="45"/>
      <c r="G368" s="46"/>
    </row>
    <row r="369" spans="2:7" ht="18" hidden="1" outlineLevel="1" thickBot="1" x14ac:dyDescent="0.2">
      <c r="B369" s="83"/>
      <c r="C369" s="47"/>
      <c r="D369" s="47"/>
      <c r="E369" s="47"/>
      <c r="F369" s="47"/>
      <c r="G369" s="48"/>
    </row>
    <row r="370" spans="2:7" hidden="1" outlineLevel="1" x14ac:dyDescent="0.25">
      <c r="B370" s="155" t="s">
        <v>6</v>
      </c>
      <c r="C370" s="156"/>
      <c r="D370" s="156"/>
      <c r="E370" s="156"/>
      <c r="F370" s="156"/>
      <c r="G370" s="157"/>
    </row>
    <row r="371" spans="2:7" hidden="1" outlineLevel="1" x14ac:dyDescent="0.25">
      <c r="B371" s="75" t="s">
        <v>3</v>
      </c>
      <c r="C371" s="76" t="s">
        <v>0</v>
      </c>
      <c r="D371" s="76" t="s">
        <v>1</v>
      </c>
      <c r="E371" s="76" t="s">
        <v>4</v>
      </c>
      <c r="F371" s="76"/>
      <c r="G371" s="77" t="s">
        <v>5</v>
      </c>
    </row>
    <row r="372" spans="2:7" ht="17.25" hidden="1" outlineLevel="1" x14ac:dyDescent="0.15">
      <c r="B372" s="57"/>
      <c r="C372" s="45"/>
      <c r="D372" s="45"/>
      <c r="E372" s="45"/>
      <c r="F372" s="45"/>
      <c r="G372" s="46"/>
    </row>
    <row r="373" spans="2:7" ht="17.25" hidden="1" outlineLevel="1" x14ac:dyDescent="0.15">
      <c r="B373" s="57"/>
      <c r="C373" s="45"/>
      <c r="D373" s="45"/>
      <c r="E373" s="45"/>
      <c r="F373" s="45"/>
      <c r="G373" s="46"/>
    </row>
    <row r="374" spans="2:7" ht="18" hidden="1" outlineLevel="1" thickBot="1" x14ac:dyDescent="0.2">
      <c r="B374" s="57"/>
      <c r="C374" s="47"/>
      <c r="D374" s="47"/>
      <c r="E374" s="47"/>
      <c r="F374" s="47"/>
      <c r="G374" s="60"/>
    </row>
    <row r="375" spans="2:7" hidden="1" outlineLevel="1" x14ac:dyDescent="0.25">
      <c r="B375" s="155" t="s">
        <v>7</v>
      </c>
      <c r="C375" s="156"/>
      <c r="D375" s="156"/>
      <c r="E375" s="156"/>
      <c r="F375" s="156"/>
      <c r="G375" s="157"/>
    </row>
    <row r="376" spans="2:7" ht="17.25" hidden="1" outlineLevel="1" x14ac:dyDescent="0.15">
      <c r="B376" s="57"/>
      <c r="C376" s="47"/>
      <c r="D376" s="47"/>
      <c r="E376" s="47"/>
      <c r="F376" s="47"/>
      <c r="G376" s="60"/>
    </row>
    <row r="377" spans="2:7" hidden="1" outlineLevel="1" x14ac:dyDescent="0.25">
      <c r="B377" s="57" t="s">
        <v>53</v>
      </c>
      <c r="C377" s="84"/>
      <c r="D377" s="84"/>
      <c r="E377" s="84"/>
      <c r="F377" s="84"/>
      <c r="G377" s="34"/>
    </row>
    <row r="378" spans="2:7" hidden="1" outlineLevel="1" x14ac:dyDescent="0.25">
      <c r="B378" s="85" t="s">
        <v>429</v>
      </c>
      <c r="C378" s="84"/>
      <c r="D378" s="84"/>
      <c r="E378" s="84"/>
      <c r="F378" s="84"/>
      <c r="G378" s="140" t="s">
        <v>1136</v>
      </c>
    </row>
    <row r="379" spans="2:7" hidden="1" outlineLevel="1" x14ac:dyDescent="0.25">
      <c r="B379" s="85" t="s">
        <v>54</v>
      </c>
      <c r="C379" s="84"/>
      <c r="D379" s="84"/>
      <c r="E379" s="84"/>
      <c r="F379" s="84"/>
      <c r="G379" s="34"/>
    </row>
    <row r="380" spans="2:7" ht="17.25" hidden="1" outlineLevel="1" x14ac:dyDescent="0.15">
      <c r="B380" s="85"/>
      <c r="C380" s="84"/>
      <c r="D380" s="84"/>
      <c r="E380" s="84"/>
      <c r="F380" s="84"/>
      <c r="G380" s="34"/>
    </row>
    <row r="381" spans="2:7" ht="17.25" hidden="1" outlineLevel="1" x14ac:dyDescent="0.15">
      <c r="B381" s="86"/>
      <c r="C381" s="84"/>
      <c r="D381" s="84"/>
      <c r="E381" s="84"/>
      <c r="F381" s="84"/>
      <c r="G381" s="87"/>
    </row>
    <row r="382" spans="2:7" ht="17.25" hidden="1" outlineLevel="1" x14ac:dyDescent="0.15"/>
    <row r="383" spans="2:7" ht="18" hidden="1" outlineLevel="1" thickBot="1" x14ac:dyDescent="0.2"/>
    <row r="384" spans="2:7" ht="16.2" collapsed="1" thickBot="1" x14ac:dyDescent="0.3">
      <c r="B384" s="11" t="s">
        <v>557</v>
      </c>
      <c r="C384" s="12" t="s">
        <v>437</v>
      </c>
      <c r="D384" s="13" t="s">
        <v>686</v>
      </c>
      <c r="E384" s="12" t="s">
        <v>438</v>
      </c>
      <c r="F384" s="13" t="s">
        <v>227</v>
      </c>
      <c r="G384" s="14" t="s">
        <v>439</v>
      </c>
    </row>
    <row r="385" spans="2:15" hidden="1" outlineLevel="1" x14ac:dyDescent="0.25">
      <c r="B385" s="15" t="s">
        <v>555</v>
      </c>
      <c r="C385" s="16" t="s">
        <v>583</v>
      </c>
      <c r="D385" s="17" t="s">
        <v>587</v>
      </c>
      <c r="E385" s="16" t="s">
        <v>717</v>
      </c>
      <c r="F385" s="17" t="s">
        <v>228</v>
      </c>
      <c r="G385" s="18"/>
    </row>
    <row r="386" spans="2:15" ht="16.2" hidden="1" outlineLevel="1" thickBot="1" x14ac:dyDescent="0.3">
      <c r="B386" s="19" t="s">
        <v>601</v>
      </c>
      <c r="C386" s="20"/>
      <c r="D386" s="21" t="s">
        <v>229</v>
      </c>
      <c r="E386" s="20"/>
      <c r="F386" s="21" t="s">
        <v>554</v>
      </c>
      <c r="G386" s="22" t="s">
        <v>559</v>
      </c>
    </row>
    <row r="387" spans="2:15" hidden="1" outlineLevel="1" x14ac:dyDescent="0.25">
      <c r="B387" s="7" t="s">
        <v>2</v>
      </c>
      <c r="C387" s="8"/>
      <c r="D387" s="8"/>
      <c r="E387" s="8"/>
      <c r="F387" s="8"/>
      <c r="G387" s="9"/>
    </row>
    <row r="388" spans="2:15" hidden="1" outlineLevel="1" x14ac:dyDescent="0.25">
      <c r="B388" s="23" t="s">
        <v>3</v>
      </c>
      <c r="C388" s="24" t="s">
        <v>0</v>
      </c>
      <c r="D388" s="24" t="s">
        <v>1</v>
      </c>
      <c r="E388" s="24" t="s">
        <v>4</v>
      </c>
      <c r="F388" s="24"/>
      <c r="G388" s="25" t="s">
        <v>5</v>
      </c>
    </row>
    <row r="389" spans="2:15" hidden="1" outlineLevel="1" x14ac:dyDescent="0.25">
      <c r="B389" s="26" t="s">
        <v>440</v>
      </c>
      <c r="C389" s="27" t="s">
        <v>569</v>
      </c>
      <c r="D389" s="27" t="s">
        <v>132</v>
      </c>
      <c r="E389" s="27" t="s">
        <v>560</v>
      </c>
      <c r="F389" s="27" t="s">
        <v>221</v>
      </c>
      <c r="G389" s="28" t="s">
        <v>591</v>
      </c>
      <c r="J389" s="10" t="s">
        <v>442</v>
      </c>
      <c r="K389" s="10" t="s">
        <v>139</v>
      </c>
      <c r="L389" s="10" t="s">
        <v>140</v>
      </c>
      <c r="M389" s="10" t="s">
        <v>132</v>
      </c>
      <c r="N389" s="10">
        <v>1339</v>
      </c>
      <c r="O389" s="10">
        <v>32</v>
      </c>
    </row>
    <row r="390" spans="2:15" hidden="1" outlineLevel="1" x14ac:dyDescent="0.25">
      <c r="B390" s="26" t="s">
        <v>443</v>
      </c>
      <c r="C390" s="27" t="s">
        <v>579</v>
      </c>
      <c r="D390" s="27" t="s">
        <v>132</v>
      </c>
      <c r="E390" s="27">
        <v>0</v>
      </c>
      <c r="F390" s="27"/>
      <c r="G390" s="28" t="s">
        <v>231</v>
      </c>
    </row>
    <row r="391" spans="2:15" ht="18" hidden="1" outlineLevel="1" thickBot="1" x14ac:dyDescent="0.2">
      <c r="B391" s="26"/>
      <c r="C391" s="27"/>
      <c r="D391" s="27"/>
      <c r="E391" s="27"/>
      <c r="F391" s="27"/>
      <c r="G391" s="28"/>
    </row>
    <row r="392" spans="2:15" hidden="1" outlineLevel="1" x14ac:dyDescent="0.25">
      <c r="B392" s="4" t="s">
        <v>6</v>
      </c>
      <c r="C392" s="5"/>
      <c r="D392" s="5"/>
      <c r="E392" s="5"/>
      <c r="F392" s="5"/>
      <c r="G392" s="6"/>
    </row>
    <row r="393" spans="2:15" hidden="1" outlineLevel="1" x14ac:dyDescent="0.25">
      <c r="B393" s="23" t="s">
        <v>3</v>
      </c>
      <c r="C393" s="24" t="s">
        <v>0</v>
      </c>
      <c r="D393" s="24" t="s">
        <v>1</v>
      </c>
      <c r="E393" s="24" t="s">
        <v>4</v>
      </c>
      <c r="F393" s="24"/>
      <c r="G393" s="25" t="s">
        <v>5</v>
      </c>
    </row>
    <row r="394" spans="2:15" hidden="1" outlineLevel="1" x14ac:dyDescent="0.25">
      <c r="B394" s="29" t="s">
        <v>444</v>
      </c>
      <c r="C394" s="27" t="s">
        <v>192</v>
      </c>
      <c r="D394" s="27" t="s">
        <v>561</v>
      </c>
      <c r="E394" s="27">
        <v>0</v>
      </c>
      <c r="F394" s="27" t="s">
        <v>195</v>
      </c>
      <c r="G394" s="28"/>
      <c r="J394" s="10" t="s">
        <v>445</v>
      </c>
      <c r="K394" s="10" t="s">
        <v>446</v>
      </c>
      <c r="L394" s="10" t="s">
        <v>158</v>
      </c>
      <c r="M394" s="10" t="s">
        <v>447</v>
      </c>
      <c r="N394" s="10">
        <v>1865</v>
      </c>
      <c r="O394" s="10">
        <v>64</v>
      </c>
    </row>
    <row r="395" spans="2:15" hidden="1" outlineLevel="1" x14ac:dyDescent="0.25">
      <c r="B395" s="29" t="s">
        <v>448</v>
      </c>
      <c r="C395" s="27" t="s">
        <v>720</v>
      </c>
      <c r="D395" s="27" t="s">
        <v>132</v>
      </c>
      <c r="E395" s="27">
        <v>0</v>
      </c>
      <c r="F395" s="27" t="s">
        <v>195</v>
      </c>
      <c r="G395" s="28"/>
    </row>
    <row r="396" spans="2:15" hidden="1" outlineLevel="1" x14ac:dyDescent="0.25">
      <c r="B396" s="29" t="s">
        <v>10</v>
      </c>
      <c r="C396" s="27" t="s">
        <v>721</v>
      </c>
      <c r="D396" s="27" t="s">
        <v>132</v>
      </c>
      <c r="E396" s="27">
        <v>0</v>
      </c>
      <c r="F396" s="27" t="s">
        <v>195</v>
      </c>
      <c r="G396" s="28" t="s">
        <v>210</v>
      </c>
    </row>
    <row r="397" spans="2:15" hidden="1" outlineLevel="1" x14ac:dyDescent="0.25">
      <c r="B397" s="29" t="s">
        <v>87</v>
      </c>
      <c r="C397" s="27" t="s">
        <v>562</v>
      </c>
      <c r="D397" s="27" t="s">
        <v>132</v>
      </c>
      <c r="E397" s="27">
        <v>0</v>
      </c>
      <c r="F397" s="27" t="s">
        <v>195</v>
      </c>
      <c r="G397" s="28" t="s">
        <v>222</v>
      </c>
    </row>
    <row r="398" spans="2:15" hidden="1" outlineLevel="1" x14ac:dyDescent="0.25">
      <c r="B398" s="29" t="s">
        <v>199</v>
      </c>
      <c r="C398" s="27" t="s">
        <v>575</v>
      </c>
      <c r="D398" s="27" t="s">
        <v>132</v>
      </c>
      <c r="E398" s="27">
        <v>0</v>
      </c>
      <c r="F398" s="27" t="s">
        <v>195</v>
      </c>
      <c r="G398" s="28" t="s">
        <v>563</v>
      </c>
    </row>
    <row r="399" spans="2:15" hidden="1" outlineLevel="1" x14ac:dyDescent="0.25">
      <c r="B399" s="29" t="s">
        <v>449</v>
      </c>
      <c r="C399" s="27" t="s">
        <v>722</v>
      </c>
      <c r="D399" s="27" t="s">
        <v>132</v>
      </c>
      <c r="E399" s="27">
        <v>0</v>
      </c>
      <c r="F399" s="27" t="s">
        <v>195</v>
      </c>
      <c r="G399" s="28"/>
    </row>
    <row r="400" spans="2:15" hidden="1" outlineLevel="1" x14ac:dyDescent="0.25">
      <c r="B400" s="29" t="s">
        <v>450</v>
      </c>
      <c r="C400" s="27" t="s">
        <v>723</v>
      </c>
      <c r="D400" s="27" t="s">
        <v>132</v>
      </c>
      <c r="E400" s="27">
        <v>0</v>
      </c>
      <c r="F400" s="27" t="s">
        <v>565</v>
      </c>
      <c r="G400" s="28" t="s">
        <v>571</v>
      </c>
    </row>
    <row r="401" spans="2:7" hidden="1" outlineLevel="1" x14ac:dyDescent="0.25">
      <c r="B401" s="29" t="s">
        <v>51</v>
      </c>
      <c r="C401" s="27" t="s">
        <v>211</v>
      </c>
      <c r="D401" s="27" t="s">
        <v>132</v>
      </c>
      <c r="E401" s="27">
        <v>0</v>
      </c>
      <c r="F401" s="27" t="s">
        <v>195</v>
      </c>
      <c r="G401" s="28"/>
    </row>
    <row r="402" spans="2:7" hidden="1" outlineLevel="1" x14ac:dyDescent="0.25">
      <c r="B402" s="29" t="s">
        <v>451</v>
      </c>
      <c r="C402" s="27" t="s">
        <v>224</v>
      </c>
      <c r="D402" s="27" t="s">
        <v>132</v>
      </c>
      <c r="E402" s="27">
        <v>0</v>
      </c>
      <c r="F402" s="27" t="s">
        <v>195</v>
      </c>
      <c r="G402" s="28"/>
    </row>
    <row r="403" spans="2:7" hidden="1" outlineLevel="1" x14ac:dyDescent="0.25">
      <c r="B403" s="26" t="s">
        <v>681</v>
      </c>
      <c r="C403" s="27" t="s">
        <v>855</v>
      </c>
      <c r="D403" s="27" t="s">
        <v>132</v>
      </c>
      <c r="E403" s="27">
        <v>0</v>
      </c>
      <c r="F403" s="27"/>
      <c r="G403" s="28"/>
    </row>
    <row r="404" spans="2:7" hidden="1" outlineLevel="1" x14ac:dyDescent="0.25">
      <c r="B404" s="26" t="s">
        <v>452</v>
      </c>
      <c r="C404" s="27" t="s">
        <v>727</v>
      </c>
      <c r="D404" s="27" t="s">
        <v>132</v>
      </c>
      <c r="E404" s="27">
        <v>0</v>
      </c>
      <c r="F404" s="27" t="s">
        <v>565</v>
      </c>
      <c r="G404" s="28"/>
    </row>
    <row r="405" spans="2:7" hidden="1" outlineLevel="1" x14ac:dyDescent="0.25">
      <c r="B405" s="26" t="s">
        <v>453</v>
      </c>
      <c r="C405" s="27" t="s">
        <v>728</v>
      </c>
      <c r="D405" s="27" t="s">
        <v>132</v>
      </c>
      <c r="E405" s="27">
        <v>0</v>
      </c>
      <c r="F405" s="27" t="s">
        <v>565</v>
      </c>
      <c r="G405" s="28" t="s">
        <v>729</v>
      </c>
    </row>
    <row r="406" spans="2:7" hidden="1" outlineLevel="1" x14ac:dyDescent="0.25">
      <c r="B406" s="29" t="s">
        <v>61</v>
      </c>
      <c r="C406" s="27" t="s">
        <v>735</v>
      </c>
      <c r="D406" s="27" t="s">
        <v>132</v>
      </c>
      <c r="E406" s="27" t="s">
        <v>560</v>
      </c>
      <c r="F406" s="27" t="s">
        <v>221</v>
      </c>
      <c r="G406" s="28" t="s">
        <v>736</v>
      </c>
    </row>
    <row r="407" spans="2:7" hidden="1" outlineLevel="1" x14ac:dyDescent="0.25">
      <c r="B407" s="29" t="s">
        <v>454</v>
      </c>
      <c r="C407" s="27" t="s">
        <v>240</v>
      </c>
      <c r="D407" s="27" t="s">
        <v>132</v>
      </c>
      <c r="E407" s="27" t="s">
        <v>566</v>
      </c>
      <c r="F407" s="27" t="s">
        <v>221</v>
      </c>
      <c r="G407" s="28" t="s">
        <v>737</v>
      </c>
    </row>
    <row r="408" spans="2:7" hidden="1" outlineLevel="1" x14ac:dyDescent="0.25">
      <c r="B408" s="29" t="s">
        <v>455</v>
      </c>
      <c r="C408" s="27" t="s">
        <v>576</v>
      </c>
      <c r="D408" s="27" t="s">
        <v>223</v>
      </c>
      <c r="E408" s="27" t="s">
        <v>564</v>
      </c>
      <c r="F408" s="27" t="s">
        <v>195</v>
      </c>
      <c r="G408" s="28" t="s">
        <v>588</v>
      </c>
    </row>
    <row r="409" spans="2:7" hidden="1" outlineLevel="1" x14ac:dyDescent="0.25">
      <c r="B409" s="29" t="s">
        <v>15</v>
      </c>
      <c r="C409" s="16" t="s">
        <v>738</v>
      </c>
      <c r="D409" s="16" t="s">
        <v>132</v>
      </c>
      <c r="E409" s="16" t="s">
        <v>560</v>
      </c>
      <c r="F409" s="16" t="s">
        <v>221</v>
      </c>
      <c r="G409" s="18" t="s">
        <v>591</v>
      </c>
    </row>
    <row r="410" spans="2:7" hidden="1" outlineLevel="1" x14ac:dyDescent="0.25">
      <c r="B410" s="29" t="s">
        <v>456</v>
      </c>
      <c r="C410" s="16" t="s">
        <v>567</v>
      </c>
      <c r="D410" s="16" t="s">
        <v>132</v>
      </c>
      <c r="E410" s="16" t="s">
        <v>566</v>
      </c>
      <c r="F410" s="16" t="s">
        <v>221</v>
      </c>
      <c r="G410" s="18" t="s">
        <v>739</v>
      </c>
    </row>
    <row r="411" spans="2:7" hidden="1" outlineLevel="1" x14ac:dyDescent="0.25">
      <c r="B411" s="29" t="s">
        <v>457</v>
      </c>
      <c r="C411" s="16" t="s">
        <v>241</v>
      </c>
      <c r="D411" s="16" t="s">
        <v>132</v>
      </c>
      <c r="E411" s="16">
        <v>0</v>
      </c>
      <c r="F411" s="16" t="s">
        <v>195</v>
      </c>
      <c r="G411" s="18" t="s">
        <v>589</v>
      </c>
    </row>
    <row r="412" spans="2:7" hidden="1" outlineLevel="1" x14ac:dyDescent="0.25">
      <c r="B412" s="26" t="s">
        <v>73</v>
      </c>
      <c r="C412" s="27" t="s">
        <v>590</v>
      </c>
      <c r="D412" s="27" t="s">
        <v>132</v>
      </c>
      <c r="E412" s="27">
        <v>0</v>
      </c>
      <c r="F412" s="27" t="s">
        <v>565</v>
      </c>
      <c r="G412" s="28" t="s">
        <v>572</v>
      </c>
    </row>
    <row r="413" spans="2:7" hidden="1" outlineLevel="1" x14ac:dyDescent="0.25">
      <c r="B413" s="29" t="s">
        <v>458</v>
      </c>
      <c r="C413" s="16" t="s">
        <v>740</v>
      </c>
      <c r="D413" s="16" t="s">
        <v>637</v>
      </c>
      <c r="E413" s="16">
        <v>0</v>
      </c>
      <c r="F413" s="16" t="s">
        <v>195</v>
      </c>
      <c r="G413" s="18" t="s">
        <v>638</v>
      </c>
    </row>
    <row r="414" spans="2:7" hidden="1" outlineLevel="1" x14ac:dyDescent="0.25">
      <c r="B414" s="29" t="s">
        <v>459</v>
      </c>
      <c r="C414" s="27" t="s">
        <v>741</v>
      </c>
      <c r="D414" s="27" t="s">
        <v>644</v>
      </c>
      <c r="E414" s="27">
        <v>0</v>
      </c>
      <c r="F414" s="27" t="s">
        <v>195</v>
      </c>
      <c r="G414" s="28" t="s">
        <v>235</v>
      </c>
    </row>
    <row r="415" spans="2:7" hidden="1" outlineLevel="1" x14ac:dyDescent="0.25">
      <c r="B415" s="29" t="s">
        <v>460</v>
      </c>
      <c r="C415" s="27" t="s">
        <v>568</v>
      </c>
      <c r="D415" s="27" t="s">
        <v>644</v>
      </c>
      <c r="E415" s="27">
        <v>0</v>
      </c>
      <c r="F415" s="27" t="s">
        <v>195</v>
      </c>
      <c r="G415" s="28" t="s">
        <v>206</v>
      </c>
    </row>
    <row r="416" spans="2:7" hidden="1" outlineLevel="1" x14ac:dyDescent="0.25">
      <c r="B416" s="29" t="s">
        <v>461</v>
      </c>
      <c r="C416" s="27" t="s">
        <v>744</v>
      </c>
      <c r="D416" s="27" t="s">
        <v>245</v>
      </c>
      <c r="E416" s="27">
        <v>0</v>
      </c>
      <c r="F416" s="27" t="s">
        <v>195</v>
      </c>
      <c r="G416" s="28" t="s">
        <v>232</v>
      </c>
    </row>
    <row r="417" spans="2:7" hidden="1" outlineLevel="1" x14ac:dyDescent="0.25">
      <c r="B417" s="29" t="s">
        <v>462</v>
      </c>
      <c r="C417" s="27" t="s">
        <v>745</v>
      </c>
      <c r="D417" s="27" t="s">
        <v>245</v>
      </c>
      <c r="E417" s="27">
        <v>0</v>
      </c>
      <c r="F417" s="27" t="s">
        <v>195</v>
      </c>
      <c r="G417" s="28" t="s">
        <v>652</v>
      </c>
    </row>
    <row r="418" spans="2:7" hidden="1" outlineLevel="1" x14ac:dyDescent="0.25">
      <c r="B418" s="29" t="s">
        <v>463</v>
      </c>
      <c r="C418" s="16" t="s">
        <v>754</v>
      </c>
      <c r="D418" s="16" t="s">
        <v>245</v>
      </c>
      <c r="E418" s="16">
        <v>0</v>
      </c>
      <c r="F418" s="16" t="s">
        <v>195</v>
      </c>
      <c r="G418" s="18" t="s">
        <v>755</v>
      </c>
    </row>
    <row r="419" spans="2:7" hidden="1" outlineLevel="1" x14ac:dyDescent="0.25">
      <c r="B419" s="29" t="s">
        <v>464</v>
      </c>
      <c r="C419" s="27" t="s">
        <v>756</v>
      </c>
      <c r="D419" s="27" t="s">
        <v>245</v>
      </c>
      <c r="E419" s="27">
        <v>0</v>
      </c>
      <c r="F419" s="27" t="s">
        <v>195</v>
      </c>
      <c r="G419" s="28"/>
    </row>
    <row r="420" spans="2:7" hidden="1" outlineLevel="1" x14ac:dyDescent="0.25">
      <c r="B420" s="29" t="s">
        <v>465</v>
      </c>
      <c r="C420" s="27" t="s">
        <v>757</v>
      </c>
      <c r="D420" s="27" t="s">
        <v>245</v>
      </c>
      <c r="E420" s="27">
        <v>0</v>
      </c>
      <c r="F420" s="27" t="s">
        <v>195</v>
      </c>
      <c r="G420" s="28" t="s">
        <v>533</v>
      </c>
    </row>
    <row r="421" spans="2:7" hidden="1" outlineLevel="1" x14ac:dyDescent="0.25">
      <c r="B421" s="29" t="s">
        <v>466</v>
      </c>
      <c r="C421" s="16" t="s">
        <v>758</v>
      </c>
      <c r="D421" s="16" t="s">
        <v>245</v>
      </c>
      <c r="E421" s="16">
        <v>0</v>
      </c>
      <c r="F421" s="16" t="s">
        <v>195</v>
      </c>
      <c r="G421" s="18" t="s">
        <v>759</v>
      </c>
    </row>
    <row r="422" spans="2:7" hidden="1" outlineLevel="1" x14ac:dyDescent="0.25">
      <c r="B422" s="29" t="s">
        <v>467</v>
      </c>
      <c r="C422" s="16" t="s">
        <v>760</v>
      </c>
      <c r="D422" s="16" t="s">
        <v>245</v>
      </c>
      <c r="E422" s="16">
        <v>0</v>
      </c>
      <c r="F422" s="16" t="s">
        <v>195</v>
      </c>
      <c r="G422" s="18" t="s">
        <v>761</v>
      </c>
    </row>
    <row r="423" spans="2:7" hidden="1" outlineLevel="1" x14ac:dyDescent="0.25">
      <c r="B423" s="29" t="s">
        <v>96</v>
      </c>
      <c r="C423" s="16" t="s">
        <v>762</v>
      </c>
      <c r="D423" s="16" t="s">
        <v>245</v>
      </c>
      <c r="E423" s="16">
        <v>0</v>
      </c>
      <c r="F423" s="16" t="s">
        <v>195</v>
      </c>
      <c r="G423" s="18" t="s">
        <v>763</v>
      </c>
    </row>
    <row r="424" spans="2:7" hidden="1" outlineLevel="1" x14ac:dyDescent="0.25">
      <c r="B424" s="29" t="s">
        <v>468</v>
      </c>
      <c r="C424" s="27" t="s">
        <v>764</v>
      </c>
      <c r="D424" s="27" t="s">
        <v>245</v>
      </c>
      <c r="E424" s="27">
        <v>0</v>
      </c>
      <c r="F424" s="27" t="s">
        <v>195</v>
      </c>
      <c r="G424" s="28" t="s">
        <v>189</v>
      </c>
    </row>
    <row r="425" spans="2:7" hidden="1" outlineLevel="1" x14ac:dyDescent="0.25">
      <c r="B425" s="29" t="s">
        <v>469</v>
      </c>
      <c r="C425" s="30" t="s">
        <v>765</v>
      </c>
      <c r="D425" s="30" t="s">
        <v>245</v>
      </c>
      <c r="E425" s="30">
        <v>0</v>
      </c>
      <c r="F425" s="30"/>
      <c r="G425" s="31"/>
    </row>
    <row r="426" spans="2:7" hidden="1" outlineLevel="1" x14ac:dyDescent="0.25">
      <c r="B426" s="29" t="s">
        <v>470</v>
      </c>
      <c r="C426" s="30" t="s">
        <v>766</v>
      </c>
      <c r="D426" s="30" t="s">
        <v>245</v>
      </c>
      <c r="E426" s="30">
        <v>0</v>
      </c>
      <c r="F426" s="30"/>
      <c r="G426" s="31"/>
    </row>
    <row r="427" spans="2:7" hidden="1" outlineLevel="1" x14ac:dyDescent="0.25">
      <c r="B427" s="29" t="s">
        <v>471</v>
      </c>
      <c r="C427" s="27" t="s">
        <v>540</v>
      </c>
      <c r="D427" s="27" t="s">
        <v>245</v>
      </c>
      <c r="E427" s="27">
        <v>0</v>
      </c>
      <c r="F427" s="27"/>
      <c r="G427" s="28"/>
    </row>
    <row r="428" spans="2:7" hidden="1" outlineLevel="1" x14ac:dyDescent="0.25">
      <c r="B428" s="29" t="s">
        <v>472</v>
      </c>
      <c r="C428" s="27" t="s">
        <v>767</v>
      </c>
      <c r="D428" s="27" t="s">
        <v>245</v>
      </c>
      <c r="E428" s="27">
        <v>0</v>
      </c>
      <c r="F428" s="27"/>
      <c r="G428" s="28"/>
    </row>
    <row r="429" spans="2:7" hidden="1" outlineLevel="1" x14ac:dyDescent="0.25">
      <c r="B429" s="29" t="s">
        <v>473</v>
      </c>
      <c r="C429" s="30" t="s">
        <v>787</v>
      </c>
      <c r="D429" s="30" t="s">
        <v>132</v>
      </c>
      <c r="E429" s="30">
        <v>0</v>
      </c>
      <c r="F429" s="30" t="s">
        <v>195</v>
      </c>
      <c r="G429" s="31" t="s">
        <v>595</v>
      </c>
    </row>
    <row r="430" spans="2:7" hidden="1" outlineLevel="1" x14ac:dyDescent="0.25">
      <c r="B430" s="26" t="s">
        <v>474</v>
      </c>
      <c r="C430" s="30" t="s">
        <v>746</v>
      </c>
      <c r="D430" s="30" t="s">
        <v>132</v>
      </c>
      <c r="E430" s="30">
        <v>0</v>
      </c>
      <c r="F430" s="30" t="s">
        <v>195</v>
      </c>
      <c r="G430" s="31"/>
    </row>
    <row r="431" spans="2:7" hidden="1" outlineLevel="1" x14ac:dyDescent="0.25">
      <c r="B431" s="26" t="s">
        <v>475</v>
      </c>
      <c r="C431" s="30" t="s">
        <v>188</v>
      </c>
      <c r="D431" s="30" t="s">
        <v>132</v>
      </c>
      <c r="E431" s="30">
        <v>0</v>
      </c>
      <c r="F431" s="30" t="s">
        <v>195</v>
      </c>
      <c r="G431" s="31"/>
    </row>
    <row r="432" spans="2:7" hidden="1" outlineLevel="1" x14ac:dyDescent="0.25">
      <c r="B432" s="26" t="s">
        <v>476</v>
      </c>
      <c r="C432" s="30" t="s">
        <v>233</v>
      </c>
      <c r="D432" s="30" t="s">
        <v>132</v>
      </c>
      <c r="E432" s="30">
        <v>0</v>
      </c>
      <c r="F432" s="30" t="s">
        <v>195</v>
      </c>
      <c r="G432" s="31"/>
    </row>
    <row r="433" spans="2:7" hidden="1" outlineLevel="1" x14ac:dyDescent="0.25">
      <c r="B433" s="26" t="s">
        <v>477</v>
      </c>
      <c r="C433" s="30" t="s">
        <v>751</v>
      </c>
      <c r="D433" s="30" t="s">
        <v>752</v>
      </c>
      <c r="E433" s="30">
        <v>0</v>
      </c>
      <c r="F433" s="30" t="s">
        <v>195</v>
      </c>
      <c r="G433" s="31"/>
    </row>
    <row r="434" spans="2:7" hidden="1" outlineLevel="1" x14ac:dyDescent="0.25">
      <c r="B434" s="26" t="s">
        <v>191</v>
      </c>
      <c r="C434" s="30" t="s">
        <v>234</v>
      </c>
      <c r="D434" s="30" t="s">
        <v>132</v>
      </c>
      <c r="E434" s="30">
        <v>0</v>
      </c>
      <c r="F434" s="30" t="s">
        <v>565</v>
      </c>
      <c r="G434" s="31"/>
    </row>
    <row r="435" spans="2:7" hidden="1" outlineLevel="1" x14ac:dyDescent="0.25">
      <c r="B435" s="26" t="s">
        <v>478</v>
      </c>
      <c r="C435" s="30" t="s">
        <v>597</v>
      </c>
      <c r="D435" s="30" t="s">
        <v>752</v>
      </c>
      <c r="E435" s="30">
        <v>0</v>
      </c>
      <c r="F435" s="30" t="s">
        <v>195</v>
      </c>
      <c r="G435" s="31"/>
    </row>
    <row r="436" spans="2:7" hidden="1" outlineLevel="1" x14ac:dyDescent="0.25">
      <c r="B436" s="26" t="s">
        <v>524</v>
      </c>
      <c r="C436" s="30" t="s">
        <v>798</v>
      </c>
      <c r="D436" s="30" t="s">
        <v>245</v>
      </c>
      <c r="E436" s="30">
        <v>0</v>
      </c>
      <c r="F436" s="30" t="s">
        <v>195</v>
      </c>
      <c r="G436" s="31" t="s">
        <v>799</v>
      </c>
    </row>
    <row r="437" spans="2:7" ht="16.2" hidden="1" outlineLevel="1" thickBot="1" x14ac:dyDescent="0.3">
      <c r="B437" s="26" t="s">
        <v>525</v>
      </c>
      <c r="C437" s="27" t="s">
        <v>800</v>
      </c>
      <c r="D437" s="27" t="s">
        <v>644</v>
      </c>
      <c r="E437" s="27">
        <v>0</v>
      </c>
      <c r="F437" s="27" t="s">
        <v>195</v>
      </c>
      <c r="G437" s="28" t="s">
        <v>801</v>
      </c>
    </row>
    <row r="438" spans="2:7" hidden="1" outlineLevel="1" x14ac:dyDescent="0.25">
      <c r="B438" s="1" t="s">
        <v>7</v>
      </c>
      <c r="C438" s="2"/>
      <c r="D438" s="2"/>
      <c r="E438" s="2"/>
      <c r="F438" s="2"/>
      <c r="G438" s="3"/>
    </row>
    <row r="439" spans="2:7" ht="17.25" hidden="1" outlineLevel="1" x14ac:dyDescent="0.15">
      <c r="B439" s="32"/>
      <c r="C439" s="33"/>
      <c r="D439" s="33"/>
      <c r="E439" s="33"/>
      <c r="F439" s="33"/>
      <c r="G439" s="34"/>
    </row>
    <row r="440" spans="2:7" hidden="1" outlineLevel="1" x14ac:dyDescent="0.25">
      <c r="B440" s="35" t="s">
        <v>479</v>
      </c>
      <c r="C440" s="33"/>
      <c r="D440" s="33"/>
      <c r="E440" s="33"/>
      <c r="F440" s="33"/>
      <c r="G440" s="34"/>
    </row>
    <row r="441" spans="2:7" hidden="1" outlineLevel="1" x14ac:dyDescent="0.25">
      <c r="B441" s="32" t="s">
        <v>480</v>
      </c>
      <c r="C441" s="33"/>
      <c r="D441" s="33"/>
      <c r="E441" s="33"/>
      <c r="F441" s="33"/>
      <c r="G441" s="140" t="s">
        <v>1137</v>
      </c>
    </row>
    <row r="442" spans="2:7" hidden="1" outlineLevel="1" x14ac:dyDescent="0.25">
      <c r="B442" s="35" t="s">
        <v>481</v>
      </c>
      <c r="C442" s="33"/>
      <c r="D442" s="33"/>
      <c r="E442" s="33"/>
      <c r="F442" s="33"/>
      <c r="G442" s="34"/>
    </row>
    <row r="443" spans="2:7" ht="17.25" hidden="1" outlineLevel="1" x14ac:dyDescent="0.15">
      <c r="B443" s="32"/>
      <c r="C443" s="33"/>
      <c r="D443" s="33"/>
      <c r="E443" s="33"/>
      <c r="F443" s="33"/>
      <c r="G443" s="34"/>
    </row>
    <row r="444" spans="2:7" ht="17.25" hidden="1" outlineLevel="1" x14ac:dyDescent="0.15"/>
    <row r="445" spans="2:7" ht="18" hidden="1" outlineLevel="1" thickBot="1" x14ac:dyDescent="0.2"/>
    <row r="446" spans="2:7" ht="16.2" collapsed="1" thickBot="1" x14ac:dyDescent="0.3">
      <c r="B446" s="11" t="s">
        <v>557</v>
      </c>
      <c r="C446" s="12" t="s">
        <v>844</v>
      </c>
      <c r="D446" s="13" t="s">
        <v>686</v>
      </c>
      <c r="E446" s="12" t="s">
        <v>517</v>
      </c>
      <c r="F446" s="13" t="s">
        <v>227</v>
      </c>
      <c r="G446" s="14" t="s">
        <v>718</v>
      </c>
    </row>
    <row r="447" spans="2:7" hidden="1" outlineLevel="1" x14ac:dyDescent="0.25">
      <c r="B447" s="15" t="s">
        <v>555</v>
      </c>
      <c r="C447" s="16" t="s">
        <v>583</v>
      </c>
      <c r="D447" s="17" t="s">
        <v>587</v>
      </c>
      <c r="E447" s="16" t="s">
        <v>719</v>
      </c>
      <c r="F447" s="17" t="s">
        <v>228</v>
      </c>
      <c r="G447" s="18"/>
    </row>
    <row r="448" spans="2:7" ht="16.2" hidden="1" outlineLevel="1" thickBot="1" x14ac:dyDescent="0.3">
      <c r="B448" s="19" t="s">
        <v>601</v>
      </c>
      <c r="C448" s="20"/>
      <c r="D448" s="21" t="s">
        <v>229</v>
      </c>
      <c r="E448" s="20"/>
      <c r="F448" s="21" t="s">
        <v>554</v>
      </c>
      <c r="G448" s="22" t="s">
        <v>559</v>
      </c>
    </row>
    <row r="449" spans="2:15" hidden="1" outlineLevel="1" x14ac:dyDescent="0.25">
      <c r="B449" s="149" t="s">
        <v>2</v>
      </c>
      <c r="C449" s="150"/>
      <c r="D449" s="150"/>
      <c r="E449" s="150"/>
      <c r="F449" s="150"/>
      <c r="G449" s="151"/>
    </row>
    <row r="450" spans="2:15" hidden="1" outlineLevel="1" x14ac:dyDescent="0.25">
      <c r="B450" s="23" t="s">
        <v>3</v>
      </c>
      <c r="C450" s="24" t="s">
        <v>0</v>
      </c>
      <c r="D450" s="24" t="s">
        <v>1</v>
      </c>
      <c r="E450" s="24" t="s">
        <v>4</v>
      </c>
      <c r="F450" s="24"/>
      <c r="G450" s="25" t="s">
        <v>5</v>
      </c>
    </row>
    <row r="451" spans="2:15" hidden="1" outlineLevel="1" x14ac:dyDescent="0.25">
      <c r="B451" s="26" t="s">
        <v>9</v>
      </c>
      <c r="C451" s="27" t="s">
        <v>569</v>
      </c>
      <c r="D451" s="27" t="s">
        <v>132</v>
      </c>
      <c r="E451" s="27" t="s">
        <v>560</v>
      </c>
      <c r="F451" s="27" t="s">
        <v>221</v>
      </c>
      <c r="G451" s="28" t="s">
        <v>591</v>
      </c>
      <c r="J451" s="10" t="s">
        <v>141</v>
      </c>
      <c r="K451" s="10" t="s">
        <v>139</v>
      </c>
      <c r="L451" s="10" t="s">
        <v>140</v>
      </c>
      <c r="M451" s="10" t="s">
        <v>132</v>
      </c>
      <c r="N451" s="10">
        <v>1339</v>
      </c>
      <c r="O451" s="10">
        <v>32</v>
      </c>
    </row>
    <row r="452" spans="2:15" hidden="1" outlineLevel="1" x14ac:dyDescent="0.25">
      <c r="B452" s="26" t="s">
        <v>20</v>
      </c>
      <c r="C452" s="27" t="s">
        <v>192</v>
      </c>
      <c r="D452" s="27" t="s">
        <v>561</v>
      </c>
      <c r="E452" s="27">
        <v>0</v>
      </c>
      <c r="F452" s="27" t="s">
        <v>195</v>
      </c>
      <c r="G452" s="28"/>
      <c r="J452" s="10" t="s">
        <v>134</v>
      </c>
      <c r="K452" s="10" t="s">
        <v>157</v>
      </c>
      <c r="L452" s="10" t="s">
        <v>158</v>
      </c>
      <c r="M452" s="10" t="s">
        <v>135</v>
      </c>
      <c r="N452" s="10">
        <v>1865</v>
      </c>
      <c r="O452" s="10">
        <v>64</v>
      </c>
    </row>
    <row r="453" spans="2:15" hidden="1" outlineLevel="1" x14ac:dyDescent="0.25">
      <c r="B453" s="26" t="s">
        <v>119</v>
      </c>
      <c r="C453" s="27" t="s">
        <v>768</v>
      </c>
      <c r="D453" s="27" t="s">
        <v>132</v>
      </c>
      <c r="E453" s="27">
        <v>0</v>
      </c>
      <c r="F453" s="27" t="s">
        <v>195</v>
      </c>
      <c r="G453" s="28" t="s">
        <v>769</v>
      </c>
      <c r="J453" s="10" t="s">
        <v>141</v>
      </c>
      <c r="K453" s="10" t="s">
        <v>139</v>
      </c>
      <c r="L453" s="10" t="s">
        <v>128</v>
      </c>
      <c r="M453" s="10" t="s">
        <v>132</v>
      </c>
      <c r="N453" s="10">
        <v>1342</v>
      </c>
      <c r="O453" s="10">
        <v>32</v>
      </c>
    </row>
    <row r="454" spans="2:15" ht="18" hidden="1" outlineLevel="1" thickBot="1" x14ac:dyDescent="0.2">
      <c r="B454" s="26"/>
      <c r="C454" s="27"/>
      <c r="D454" s="27"/>
      <c r="E454" s="27"/>
      <c r="F454" s="27"/>
      <c r="G454" s="28"/>
    </row>
    <row r="455" spans="2:15" hidden="1" outlineLevel="1" x14ac:dyDescent="0.25">
      <c r="B455" s="146" t="s">
        <v>6</v>
      </c>
      <c r="C455" s="147"/>
      <c r="D455" s="147"/>
      <c r="E455" s="147"/>
      <c r="F455" s="147"/>
      <c r="G455" s="148"/>
    </row>
    <row r="456" spans="2:15" hidden="1" outlineLevel="1" x14ac:dyDescent="0.25">
      <c r="B456" s="23" t="s">
        <v>3</v>
      </c>
      <c r="C456" s="24" t="s">
        <v>0</v>
      </c>
      <c r="D456" s="24" t="s">
        <v>1</v>
      </c>
      <c r="E456" s="24" t="s">
        <v>4</v>
      </c>
      <c r="F456" s="24"/>
      <c r="G456" s="25" t="s">
        <v>5</v>
      </c>
    </row>
    <row r="457" spans="2:15" ht="17.25" hidden="1" outlineLevel="1" x14ac:dyDescent="0.15">
      <c r="B457" s="26"/>
      <c r="C457" s="27"/>
      <c r="D457" s="27"/>
      <c r="E457" s="27"/>
      <c r="F457" s="27"/>
      <c r="G457" s="28"/>
    </row>
    <row r="458" spans="2:15" ht="18" hidden="1" outlineLevel="1" thickBot="1" x14ac:dyDescent="0.2">
      <c r="B458" s="26"/>
      <c r="C458" s="27"/>
      <c r="D458" s="27"/>
      <c r="E458" s="27"/>
      <c r="F458" s="27"/>
      <c r="G458" s="28"/>
    </row>
    <row r="459" spans="2:15" hidden="1" outlineLevel="1" x14ac:dyDescent="0.25">
      <c r="B459" s="143" t="s">
        <v>7</v>
      </c>
      <c r="C459" s="144"/>
      <c r="D459" s="144"/>
      <c r="E459" s="144"/>
      <c r="F459" s="144"/>
      <c r="G459" s="145"/>
    </row>
    <row r="460" spans="2:15" ht="17.25" hidden="1" outlineLevel="1" x14ac:dyDescent="0.15">
      <c r="B460" s="32"/>
      <c r="C460" s="33"/>
      <c r="D460" s="33"/>
      <c r="E460" s="33"/>
      <c r="F460" s="33"/>
      <c r="G460" s="34"/>
    </row>
    <row r="461" spans="2:15" hidden="1" outlineLevel="1" x14ac:dyDescent="0.25">
      <c r="B461" s="35" t="s">
        <v>53</v>
      </c>
      <c r="C461" s="33"/>
      <c r="D461" s="33"/>
      <c r="E461" s="33"/>
      <c r="F461" s="33"/>
      <c r="G461" s="34"/>
    </row>
    <row r="462" spans="2:15" hidden="1" outlineLevel="1" x14ac:dyDescent="0.25">
      <c r="B462" s="32" t="s">
        <v>518</v>
      </c>
      <c r="C462" s="33"/>
      <c r="D462" s="33"/>
      <c r="E462" s="33"/>
      <c r="F462" s="33"/>
      <c r="G462" s="140" t="s">
        <v>1138</v>
      </c>
    </row>
    <row r="463" spans="2:15" hidden="1" outlineLevel="1" x14ac:dyDescent="0.25">
      <c r="B463" s="35" t="s">
        <v>54</v>
      </c>
      <c r="C463" s="33"/>
      <c r="D463" s="33"/>
      <c r="E463" s="33"/>
      <c r="F463" s="33"/>
      <c r="G463" s="34"/>
    </row>
    <row r="464" spans="2:15" ht="17.25" hidden="1" outlineLevel="1" x14ac:dyDescent="0.15">
      <c r="B464" s="32"/>
      <c r="C464" s="33"/>
      <c r="D464" s="33"/>
      <c r="E464" s="33"/>
      <c r="F464" s="33"/>
      <c r="G464" s="34"/>
    </row>
    <row r="465" spans="2:7" ht="17.25" hidden="1" outlineLevel="1" x14ac:dyDescent="0.15"/>
    <row r="466" spans="2:7" ht="18" hidden="1" outlineLevel="1" thickBot="1" x14ac:dyDescent="0.2"/>
    <row r="467" spans="2:7" collapsed="1" x14ac:dyDescent="0.25">
      <c r="B467" s="11" t="s">
        <v>557</v>
      </c>
      <c r="C467" s="12" t="s">
        <v>845</v>
      </c>
      <c r="D467" s="13" t="s">
        <v>686</v>
      </c>
      <c r="E467" s="12" t="s">
        <v>846</v>
      </c>
      <c r="F467" s="13" t="s">
        <v>227</v>
      </c>
      <c r="G467" s="14" t="s">
        <v>853</v>
      </c>
    </row>
    <row r="468" spans="2:7" outlineLevel="1" x14ac:dyDescent="0.25">
      <c r="B468" s="15" t="s">
        <v>555</v>
      </c>
      <c r="C468" s="16" t="s">
        <v>583</v>
      </c>
      <c r="D468" s="17" t="s">
        <v>587</v>
      </c>
      <c r="E468" s="16" t="s">
        <v>854</v>
      </c>
      <c r="F468" s="17" t="s">
        <v>228</v>
      </c>
      <c r="G468" s="18"/>
    </row>
    <row r="469" spans="2:7" ht="16.2" outlineLevel="1" thickBot="1" x14ac:dyDescent="0.3">
      <c r="B469" s="19" t="s">
        <v>601</v>
      </c>
      <c r="C469" s="20" t="s">
        <v>705</v>
      </c>
      <c r="D469" s="21" t="s">
        <v>229</v>
      </c>
      <c r="E469" s="20"/>
      <c r="F469" s="21" t="s">
        <v>554</v>
      </c>
      <c r="G469" s="22" t="s">
        <v>559</v>
      </c>
    </row>
    <row r="470" spans="2:7" outlineLevel="1" x14ac:dyDescent="0.25">
      <c r="B470" s="149" t="s">
        <v>2</v>
      </c>
      <c r="C470" s="150"/>
      <c r="D470" s="150"/>
      <c r="E470" s="150"/>
      <c r="F470" s="150"/>
      <c r="G470" s="151"/>
    </row>
    <row r="471" spans="2:7" outlineLevel="1" x14ac:dyDescent="0.25">
      <c r="B471" s="23" t="s">
        <v>3</v>
      </c>
      <c r="C471" s="24" t="s">
        <v>0</v>
      </c>
      <c r="D471" s="24" t="s">
        <v>1</v>
      </c>
      <c r="E471" s="24" t="s">
        <v>4</v>
      </c>
      <c r="F471" s="24"/>
      <c r="G471" s="25" t="s">
        <v>5</v>
      </c>
    </row>
    <row r="472" spans="2:7" outlineLevel="1" x14ac:dyDescent="0.25">
      <c r="B472" s="26" t="s">
        <v>176</v>
      </c>
      <c r="C472" s="27" t="s">
        <v>579</v>
      </c>
      <c r="D472" s="27" t="s">
        <v>132</v>
      </c>
      <c r="E472" s="27">
        <v>0</v>
      </c>
      <c r="F472" s="27"/>
      <c r="G472" s="28" t="s">
        <v>231</v>
      </c>
    </row>
    <row r="473" spans="2:7" outlineLevel="1" x14ac:dyDescent="0.25">
      <c r="B473" s="29" t="s">
        <v>847</v>
      </c>
      <c r="C473" s="27" t="s">
        <v>857</v>
      </c>
      <c r="D473" s="27" t="s">
        <v>132</v>
      </c>
      <c r="E473" s="27">
        <v>-1</v>
      </c>
      <c r="F473" s="27" t="s">
        <v>195</v>
      </c>
      <c r="G473" s="28"/>
    </row>
    <row r="474" spans="2:7" outlineLevel="1" x14ac:dyDescent="0.25">
      <c r="B474" s="26" t="s">
        <v>961</v>
      </c>
      <c r="C474" s="27" t="s">
        <v>1115</v>
      </c>
      <c r="D474" s="27" t="s">
        <v>1116</v>
      </c>
      <c r="E474" s="27" t="s">
        <v>1117</v>
      </c>
      <c r="F474" s="27" t="s">
        <v>1118</v>
      </c>
      <c r="G474" s="28" t="s">
        <v>1119</v>
      </c>
    </row>
    <row r="475" spans="2:7" ht="16.2" outlineLevel="1" thickBot="1" x14ac:dyDescent="0.3">
      <c r="B475" s="26"/>
      <c r="C475" s="27"/>
      <c r="D475" s="27"/>
      <c r="E475" s="27"/>
      <c r="F475" s="27"/>
      <c r="G475" s="28"/>
    </row>
    <row r="476" spans="2:7" outlineLevel="1" x14ac:dyDescent="0.25">
      <c r="B476" s="146" t="s">
        <v>6</v>
      </c>
      <c r="C476" s="147"/>
      <c r="D476" s="147"/>
      <c r="E476" s="147"/>
      <c r="F476" s="147"/>
      <c r="G476" s="148"/>
    </row>
    <row r="477" spans="2:7" outlineLevel="1" x14ac:dyDescent="0.25">
      <c r="B477" s="23" t="s">
        <v>3</v>
      </c>
      <c r="C477" s="24" t="s">
        <v>0</v>
      </c>
      <c r="D477" s="24" t="s">
        <v>1</v>
      </c>
      <c r="E477" s="24" t="s">
        <v>4</v>
      </c>
      <c r="F477" s="24"/>
      <c r="G477" s="25" t="s">
        <v>5</v>
      </c>
    </row>
    <row r="478" spans="2:7" outlineLevel="1" x14ac:dyDescent="0.25">
      <c r="B478" s="29" t="s">
        <v>20</v>
      </c>
      <c r="C478" s="16" t="s">
        <v>192</v>
      </c>
      <c r="D478" s="16" t="s">
        <v>561</v>
      </c>
      <c r="E478" s="16">
        <v>0</v>
      </c>
      <c r="F478" s="16" t="s">
        <v>195</v>
      </c>
      <c r="G478" s="18"/>
    </row>
    <row r="479" spans="2:7" ht="16.2" outlineLevel="1" thickBot="1" x14ac:dyDescent="0.3">
      <c r="B479" s="26"/>
      <c r="C479" s="27"/>
      <c r="D479" s="27"/>
      <c r="E479" s="27"/>
      <c r="F479" s="27"/>
      <c r="G479" s="28"/>
    </row>
    <row r="480" spans="2:7" outlineLevel="1" x14ac:dyDescent="0.25">
      <c r="B480" s="143" t="s">
        <v>7</v>
      </c>
      <c r="C480" s="144"/>
      <c r="D480" s="144"/>
      <c r="E480" s="144"/>
      <c r="F480" s="144"/>
      <c r="G480" s="145"/>
    </row>
    <row r="481" spans="2:15" outlineLevel="1" x14ac:dyDescent="0.25">
      <c r="B481" s="32"/>
      <c r="C481" s="33"/>
      <c r="D481" s="33"/>
      <c r="E481" s="33"/>
      <c r="F481" s="33"/>
      <c r="G481" s="34"/>
    </row>
    <row r="482" spans="2:15" outlineLevel="1" x14ac:dyDescent="0.25">
      <c r="B482" s="32" t="s">
        <v>963</v>
      </c>
      <c r="C482" s="33"/>
      <c r="D482" s="33"/>
      <c r="E482" s="33"/>
      <c r="F482" s="33"/>
      <c r="G482" s="34"/>
    </row>
    <row r="483" spans="2:15" outlineLevel="1" x14ac:dyDescent="0.25">
      <c r="B483" s="32" t="s">
        <v>964</v>
      </c>
      <c r="C483" s="33"/>
      <c r="D483" s="33"/>
      <c r="E483" s="33"/>
      <c r="F483" s="33"/>
      <c r="G483" s="34"/>
    </row>
    <row r="484" spans="2:15" outlineLevel="1" x14ac:dyDescent="0.25">
      <c r="B484" s="32" t="s">
        <v>39</v>
      </c>
      <c r="C484" s="33"/>
      <c r="D484" s="33"/>
      <c r="E484" s="33"/>
      <c r="F484" s="33"/>
      <c r="G484" s="34"/>
    </row>
    <row r="485" spans="2:15" outlineLevel="1" x14ac:dyDescent="0.25">
      <c r="B485" s="32"/>
      <c r="C485" s="33"/>
      <c r="D485" s="33"/>
      <c r="E485" s="33"/>
      <c r="F485" s="33"/>
      <c r="G485" s="34"/>
    </row>
    <row r="486" spans="2:15" outlineLevel="1" x14ac:dyDescent="0.25">
      <c r="B486" s="32" t="s">
        <v>848</v>
      </c>
      <c r="C486" s="33"/>
      <c r="D486" s="33"/>
      <c r="E486" s="33"/>
      <c r="F486" s="33"/>
      <c r="G486" s="140" t="s">
        <v>1139</v>
      </c>
    </row>
    <row r="487" spans="2:15" outlineLevel="1" x14ac:dyDescent="0.25">
      <c r="B487" s="32"/>
      <c r="C487" s="33"/>
      <c r="D487" s="33"/>
      <c r="E487" s="33"/>
      <c r="F487" s="33"/>
      <c r="G487" s="34"/>
    </row>
    <row r="488" spans="2:15" outlineLevel="1" x14ac:dyDescent="0.25"/>
    <row r="489" spans="2:15" ht="16.2" outlineLevel="1" thickBot="1" x14ac:dyDescent="0.3"/>
    <row r="490" spans="2:15" ht="16.2" thickBot="1" x14ac:dyDescent="0.3">
      <c r="B490" s="11" t="s">
        <v>557</v>
      </c>
      <c r="C490" s="12" t="s">
        <v>859</v>
      </c>
      <c r="D490" s="13" t="s">
        <v>686</v>
      </c>
      <c r="E490" s="12" t="s">
        <v>858</v>
      </c>
      <c r="F490" s="13" t="s">
        <v>227</v>
      </c>
      <c r="G490" s="14" t="s">
        <v>860</v>
      </c>
    </row>
    <row r="491" spans="2:15" hidden="1" outlineLevel="1" x14ac:dyDescent="0.25">
      <c r="B491" s="15" t="s">
        <v>555</v>
      </c>
      <c r="C491" s="16" t="s">
        <v>583</v>
      </c>
      <c r="D491" s="17" t="s">
        <v>587</v>
      </c>
      <c r="E491" s="16" t="s">
        <v>861</v>
      </c>
      <c r="F491" s="17" t="s">
        <v>228</v>
      </c>
      <c r="G491" s="18"/>
    </row>
    <row r="492" spans="2:15" ht="16.2" hidden="1" outlineLevel="1" thickBot="1" x14ac:dyDescent="0.3">
      <c r="B492" s="19" t="s">
        <v>601</v>
      </c>
      <c r="C492" s="20"/>
      <c r="D492" s="21" t="s">
        <v>229</v>
      </c>
      <c r="E492" s="20"/>
      <c r="F492" s="21" t="s">
        <v>554</v>
      </c>
      <c r="G492" s="22" t="s">
        <v>559</v>
      </c>
    </row>
    <row r="493" spans="2:15" hidden="1" outlineLevel="1" x14ac:dyDescent="0.25">
      <c r="B493" s="149" t="s">
        <v>2</v>
      </c>
      <c r="C493" s="150"/>
      <c r="D493" s="150"/>
      <c r="E493" s="150"/>
      <c r="F493" s="150"/>
      <c r="G493" s="151"/>
    </row>
    <row r="494" spans="2:15" hidden="1" outlineLevel="1" x14ac:dyDescent="0.25">
      <c r="B494" s="23" t="s">
        <v>3</v>
      </c>
      <c r="C494" s="24" t="s">
        <v>0</v>
      </c>
      <c r="D494" s="24" t="s">
        <v>1</v>
      </c>
      <c r="E494" s="24" t="s">
        <v>4</v>
      </c>
      <c r="F494" s="24"/>
      <c r="G494" s="25" t="s">
        <v>5</v>
      </c>
    </row>
    <row r="495" spans="2:15" hidden="1" outlineLevel="1" x14ac:dyDescent="0.25">
      <c r="B495" s="26" t="s">
        <v>602</v>
      </c>
      <c r="C495" s="27" t="s">
        <v>569</v>
      </c>
      <c r="D495" s="27" t="s">
        <v>132</v>
      </c>
      <c r="E495" s="27" t="s">
        <v>560</v>
      </c>
      <c r="F495" s="27" t="s">
        <v>221</v>
      </c>
      <c r="G495" s="28" t="s">
        <v>591</v>
      </c>
      <c r="J495" s="10" t="s">
        <v>141</v>
      </c>
      <c r="K495" s="10" t="s">
        <v>218</v>
      </c>
      <c r="L495" s="10" t="s">
        <v>140</v>
      </c>
      <c r="M495" s="10" t="s">
        <v>604</v>
      </c>
      <c r="N495" s="10">
        <v>1339</v>
      </c>
      <c r="O495" s="10">
        <v>32</v>
      </c>
    </row>
    <row r="496" spans="2:15" hidden="1" outlineLevel="1" x14ac:dyDescent="0.25">
      <c r="B496" s="26" t="s">
        <v>605</v>
      </c>
      <c r="C496" s="27" t="s">
        <v>579</v>
      </c>
      <c r="D496" s="27" t="s">
        <v>132</v>
      </c>
      <c r="E496" s="27">
        <v>0</v>
      </c>
      <c r="F496" s="27"/>
      <c r="G496" s="28" t="s">
        <v>231</v>
      </c>
    </row>
    <row r="497" spans="1:15" ht="18" hidden="1" outlineLevel="1" thickBot="1" x14ac:dyDescent="0.2">
      <c r="B497" s="26"/>
      <c r="C497" s="27"/>
      <c r="D497" s="27"/>
      <c r="E497" s="27"/>
      <c r="F497" s="27"/>
      <c r="G497" s="28"/>
    </row>
    <row r="498" spans="1:15" hidden="1" outlineLevel="1" x14ac:dyDescent="0.25">
      <c r="B498" s="146" t="s">
        <v>6</v>
      </c>
      <c r="C498" s="147"/>
      <c r="D498" s="147"/>
      <c r="E498" s="147"/>
      <c r="F498" s="147"/>
      <c r="G498" s="148"/>
    </row>
    <row r="499" spans="1:15" hidden="1" outlineLevel="1" x14ac:dyDescent="0.25">
      <c r="B499" s="23" t="s">
        <v>3</v>
      </c>
      <c r="C499" s="24" t="s">
        <v>0</v>
      </c>
      <c r="D499" s="24" t="s">
        <v>1</v>
      </c>
      <c r="E499" s="24" t="s">
        <v>4</v>
      </c>
      <c r="F499" s="24"/>
      <c r="G499" s="25" t="s">
        <v>5</v>
      </c>
    </row>
    <row r="500" spans="1:15" hidden="1" outlineLevel="1" x14ac:dyDescent="0.25">
      <c r="B500" s="26" t="s">
        <v>104</v>
      </c>
      <c r="C500" s="27" t="s">
        <v>720</v>
      </c>
      <c r="D500" s="27" t="s">
        <v>132</v>
      </c>
      <c r="E500" s="27">
        <v>0</v>
      </c>
      <c r="F500" s="27" t="s">
        <v>195</v>
      </c>
      <c r="G500" s="28"/>
      <c r="J500" s="10" t="s">
        <v>606</v>
      </c>
      <c r="K500" s="10" t="s">
        <v>218</v>
      </c>
      <c r="L500" s="10" t="s">
        <v>607</v>
      </c>
      <c r="M500" s="10" t="s">
        <v>608</v>
      </c>
      <c r="N500" s="10">
        <v>1863</v>
      </c>
      <c r="O500" s="10">
        <v>32</v>
      </c>
    </row>
    <row r="501" spans="1:15" hidden="1" outlineLevel="1" x14ac:dyDescent="0.25">
      <c r="B501" s="26" t="s">
        <v>609</v>
      </c>
      <c r="C501" s="27" t="s">
        <v>192</v>
      </c>
      <c r="D501" s="27" t="s">
        <v>561</v>
      </c>
      <c r="E501" s="27">
        <v>0</v>
      </c>
      <c r="F501" s="27" t="s">
        <v>195</v>
      </c>
      <c r="G501" s="28"/>
      <c r="J501" s="10" t="s">
        <v>610</v>
      </c>
      <c r="K501" s="10" t="s">
        <v>611</v>
      </c>
      <c r="L501" s="10" t="s">
        <v>612</v>
      </c>
      <c r="M501" s="10" t="s">
        <v>613</v>
      </c>
      <c r="N501" s="10">
        <v>1865</v>
      </c>
      <c r="O501" s="10">
        <v>64</v>
      </c>
    </row>
    <row r="502" spans="1:15" hidden="1" outlineLevel="1" x14ac:dyDescent="0.25">
      <c r="B502" s="26" t="s">
        <v>10</v>
      </c>
      <c r="C502" s="27" t="s">
        <v>721</v>
      </c>
      <c r="D502" s="27" t="s">
        <v>132</v>
      </c>
      <c r="E502" s="27">
        <v>0</v>
      </c>
      <c r="F502" s="27" t="s">
        <v>195</v>
      </c>
      <c r="G502" s="28" t="s">
        <v>210</v>
      </c>
      <c r="J502" s="10" t="s">
        <v>141</v>
      </c>
      <c r="K502" s="10" t="s">
        <v>218</v>
      </c>
      <c r="L502" s="10" t="s">
        <v>140</v>
      </c>
      <c r="M502" s="10" t="s">
        <v>155</v>
      </c>
      <c r="N502" s="10">
        <v>1826</v>
      </c>
      <c r="O502" s="10">
        <v>32</v>
      </c>
    </row>
    <row r="503" spans="1:15" hidden="1" outlineLevel="1" x14ac:dyDescent="0.25">
      <c r="A503" s="88"/>
      <c r="B503" s="29" t="s">
        <v>917</v>
      </c>
      <c r="C503" s="16" t="s">
        <v>940</v>
      </c>
      <c r="D503" s="16" t="s">
        <v>132</v>
      </c>
      <c r="E503" s="16">
        <v>0</v>
      </c>
      <c r="F503" s="16" t="s">
        <v>195</v>
      </c>
      <c r="G503" s="18"/>
    </row>
    <row r="504" spans="1:15" hidden="1" outlineLevel="1" x14ac:dyDescent="0.25">
      <c r="B504" s="26" t="s">
        <v>11</v>
      </c>
      <c r="C504" s="27" t="s">
        <v>562</v>
      </c>
      <c r="D504" s="27" t="s">
        <v>132</v>
      </c>
      <c r="E504" s="27">
        <v>0</v>
      </c>
      <c r="F504" s="27" t="s">
        <v>195</v>
      </c>
      <c r="G504" s="28" t="s">
        <v>222</v>
      </c>
      <c r="J504" s="10" t="s">
        <v>141</v>
      </c>
      <c r="K504" s="10" t="s">
        <v>218</v>
      </c>
      <c r="L504" s="10" t="s">
        <v>140</v>
      </c>
      <c r="M504" s="10" t="s">
        <v>155</v>
      </c>
      <c r="N504" s="10">
        <v>1228</v>
      </c>
      <c r="O504" s="10">
        <v>32</v>
      </c>
    </row>
    <row r="505" spans="1:15" hidden="1" outlineLevel="1" x14ac:dyDescent="0.25">
      <c r="B505" s="26" t="s">
        <v>12</v>
      </c>
      <c r="C505" s="27" t="s">
        <v>575</v>
      </c>
      <c r="D505" s="27" t="s">
        <v>132</v>
      </c>
      <c r="E505" s="27">
        <v>0</v>
      </c>
      <c r="F505" s="27" t="s">
        <v>195</v>
      </c>
      <c r="G505" s="28" t="s">
        <v>563</v>
      </c>
      <c r="J505" s="10" t="s">
        <v>141</v>
      </c>
      <c r="K505" s="10" t="s">
        <v>614</v>
      </c>
      <c r="L505" s="10" t="s">
        <v>615</v>
      </c>
      <c r="M505" s="10" t="s">
        <v>155</v>
      </c>
      <c r="N505" s="10">
        <v>1960</v>
      </c>
      <c r="O505" s="10">
        <v>32</v>
      </c>
    </row>
    <row r="506" spans="1:15" hidden="1" outlineLevel="1" x14ac:dyDescent="0.25">
      <c r="B506" s="26" t="s">
        <v>616</v>
      </c>
      <c r="C506" s="27" t="s">
        <v>722</v>
      </c>
      <c r="D506" s="27" t="s">
        <v>132</v>
      </c>
      <c r="E506" s="27">
        <v>0</v>
      </c>
      <c r="F506" s="27" t="s">
        <v>195</v>
      </c>
      <c r="G506" s="28"/>
      <c r="J506" s="10" t="s">
        <v>141</v>
      </c>
      <c r="K506" s="10" t="s">
        <v>218</v>
      </c>
      <c r="L506" s="10" t="s">
        <v>140</v>
      </c>
      <c r="M506" s="10" t="s">
        <v>155</v>
      </c>
      <c r="N506" s="10">
        <v>3049</v>
      </c>
      <c r="O506" s="10">
        <v>32</v>
      </c>
    </row>
    <row r="507" spans="1:15" hidden="1" outlineLevel="1" x14ac:dyDescent="0.25">
      <c r="B507" s="26" t="s">
        <v>90</v>
      </c>
      <c r="C507" s="27" t="s">
        <v>570</v>
      </c>
      <c r="D507" s="27" t="s">
        <v>132</v>
      </c>
      <c r="E507" s="27">
        <v>0</v>
      </c>
      <c r="F507" s="27" t="s">
        <v>195</v>
      </c>
      <c r="G507" s="28" t="s">
        <v>238</v>
      </c>
      <c r="J507" s="10" t="s">
        <v>619</v>
      </c>
      <c r="K507" s="10" t="s">
        <v>218</v>
      </c>
      <c r="L507" s="10" t="s">
        <v>140</v>
      </c>
      <c r="M507" s="10" t="s">
        <v>155</v>
      </c>
      <c r="N507" s="10">
        <v>2608</v>
      </c>
      <c r="O507" s="10">
        <v>32</v>
      </c>
    </row>
    <row r="508" spans="1:15" hidden="1" outlineLevel="1" x14ac:dyDescent="0.25">
      <c r="B508" s="26" t="s">
        <v>620</v>
      </c>
      <c r="C508" s="27" t="s">
        <v>239</v>
      </c>
      <c r="D508" s="27" t="s">
        <v>223</v>
      </c>
      <c r="E508" s="27" t="s">
        <v>564</v>
      </c>
      <c r="F508" s="27" t="s">
        <v>195</v>
      </c>
      <c r="G508" s="28"/>
      <c r="J508" s="10" t="s">
        <v>622</v>
      </c>
      <c r="K508" s="10" t="s">
        <v>623</v>
      </c>
      <c r="L508" s="10" t="s">
        <v>624</v>
      </c>
      <c r="M508" s="10" t="s">
        <v>621</v>
      </c>
      <c r="N508" s="10">
        <v>2695</v>
      </c>
      <c r="O508" s="10">
        <v>32</v>
      </c>
    </row>
    <row r="509" spans="1:15" hidden="1" outlineLevel="1" x14ac:dyDescent="0.25">
      <c r="B509" s="26" t="s">
        <v>8</v>
      </c>
      <c r="C509" s="27" t="s">
        <v>723</v>
      </c>
      <c r="D509" s="27" t="s">
        <v>132</v>
      </c>
      <c r="E509" s="27">
        <v>0</v>
      </c>
      <c r="F509" s="27" t="s">
        <v>565</v>
      </c>
      <c r="G509" s="28" t="s">
        <v>571</v>
      </c>
      <c r="J509" s="10" t="s">
        <v>606</v>
      </c>
      <c r="K509" s="10" t="s">
        <v>625</v>
      </c>
      <c r="L509" s="10" t="s">
        <v>615</v>
      </c>
      <c r="M509" s="10" t="s">
        <v>155</v>
      </c>
      <c r="N509" s="10">
        <v>2536</v>
      </c>
      <c r="O509" s="10">
        <v>32</v>
      </c>
    </row>
    <row r="510" spans="1:15" hidden="1" outlineLevel="1" x14ac:dyDescent="0.25">
      <c r="B510" s="26" t="s">
        <v>489</v>
      </c>
      <c r="C510" s="27" t="s">
        <v>211</v>
      </c>
      <c r="D510" s="27" t="s">
        <v>132</v>
      </c>
      <c r="E510" s="27">
        <v>0</v>
      </c>
      <c r="F510" s="27" t="s">
        <v>195</v>
      </c>
      <c r="G510" s="28"/>
      <c r="J510" s="10" t="s">
        <v>141</v>
      </c>
      <c r="K510" s="10" t="s">
        <v>218</v>
      </c>
      <c r="L510" s="10" t="s">
        <v>140</v>
      </c>
      <c r="M510" s="10" t="s">
        <v>604</v>
      </c>
      <c r="N510" s="10">
        <v>1695</v>
      </c>
      <c r="O510" s="10">
        <v>32</v>
      </c>
    </row>
    <row r="511" spans="1:15" hidden="1" outlineLevel="1" x14ac:dyDescent="0.25">
      <c r="B511" s="26" t="s">
        <v>451</v>
      </c>
      <c r="C511" s="27" t="s">
        <v>224</v>
      </c>
      <c r="D511" s="27" t="s">
        <v>132</v>
      </c>
      <c r="E511" s="27">
        <v>0</v>
      </c>
      <c r="F511" s="27" t="s">
        <v>195</v>
      </c>
      <c r="G511" s="28"/>
      <c r="J511" s="10" t="s">
        <v>626</v>
      </c>
      <c r="K511" s="10" t="s">
        <v>218</v>
      </c>
      <c r="L511" s="10" t="s">
        <v>615</v>
      </c>
      <c r="M511" s="10" t="s">
        <v>155</v>
      </c>
      <c r="N511" s="10">
        <v>2928</v>
      </c>
      <c r="O511" s="10">
        <v>32</v>
      </c>
    </row>
    <row r="512" spans="1:15" hidden="1" outlineLevel="1" x14ac:dyDescent="0.25">
      <c r="B512" s="26" t="s">
        <v>627</v>
      </c>
      <c r="C512" s="27" t="s">
        <v>724</v>
      </c>
      <c r="D512" s="27" t="s">
        <v>725</v>
      </c>
      <c r="E512" s="27" t="s">
        <v>564</v>
      </c>
      <c r="F512" s="27" t="s">
        <v>195</v>
      </c>
      <c r="G512" s="28" t="s">
        <v>726</v>
      </c>
    </row>
    <row r="513" spans="2:15" hidden="1" outlineLevel="1" x14ac:dyDescent="0.25">
      <c r="B513" s="26" t="s">
        <v>681</v>
      </c>
      <c r="C513" s="27" t="s">
        <v>855</v>
      </c>
      <c r="D513" s="27" t="s">
        <v>132</v>
      </c>
      <c r="E513" s="27">
        <v>0</v>
      </c>
      <c r="F513" s="27"/>
      <c r="G513" s="28"/>
    </row>
    <row r="514" spans="2:15" hidden="1" outlineLevel="1" x14ac:dyDescent="0.25">
      <c r="B514" s="26" t="s">
        <v>682</v>
      </c>
      <c r="C514" s="27" t="s">
        <v>856</v>
      </c>
      <c r="D514" s="27" t="s">
        <v>725</v>
      </c>
      <c r="E514" s="27" t="s">
        <v>564</v>
      </c>
      <c r="F514" s="27"/>
      <c r="G514" s="28"/>
    </row>
    <row r="515" spans="2:15" hidden="1" outlineLevel="1" x14ac:dyDescent="0.25">
      <c r="B515" s="26" t="s">
        <v>17</v>
      </c>
      <c r="C515" s="27" t="s">
        <v>727</v>
      </c>
      <c r="D515" s="27" t="s">
        <v>132</v>
      </c>
      <c r="E515" s="27">
        <v>0</v>
      </c>
      <c r="F515" s="27" t="s">
        <v>565</v>
      </c>
      <c r="G515" s="28"/>
      <c r="J515" s="10" t="s">
        <v>626</v>
      </c>
      <c r="K515" s="10" t="s">
        <v>218</v>
      </c>
      <c r="L515" s="10" t="s">
        <v>140</v>
      </c>
      <c r="M515" s="10" t="s">
        <v>604</v>
      </c>
      <c r="N515" s="10">
        <v>2936</v>
      </c>
      <c r="O515" s="10">
        <v>32</v>
      </c>
    </row>
    <row r="516" spans="2:15" hidden="1" outlineLevel="1" x14ac:dyDescent="0.25">
      <c r="B516" s="26" t="s">
        <v>629</v>
      </c>
      <c r="C516" s="27" t="s">
        <v>728</v>
      </c>
      <c r="D516" s="27" t="s">
        <v>132</v>
      </c>
      <c r="E516" s="27">
        <v>0</v>
      </c>
      <c r="F516" s="27" t="s">
        <v>565</v>
      </c>
      <c r="G516" s="28" t="s">
        <v>729</v>
      </c>
    </row>
    <row r="517" spans="2:15" hidden="1" outlineLevel="1" x14ac:dyDescent="0.25">
      <c r="B517" s="29" t="s">
        <v>630</v>
      </c>
      <c r="C517" s="16" t="s">
        <v>730</v>
      </c>
      <c r="D517" s="16" t="s">
        <v>132</v>
      </c>
      <c r="E517" s="16" t="s">
        <v>560</v>
      </c>
      <c r="F517" s="16" t="s">
        <v>221</v>
      </c>
      <c r="G517" s="18" t="s">
        <v>731</v>
      </c>
      <c r="J517" s="10" t="s">
        <v>626</v>
      </c>
      <c r="K517" s="10" t="s">
        <v>218</v>
      </c>
      <c r="L517" s="10" t="s">
        <v>140</v>
      </c>
      <c r="M517" s="10" t="s">
        <v>155</v>
      </c>
      <c r="N517" s="10">
        <v>1310</v>
      </c>
      <c r="O517" s="10">
        <v>32</v>
      </c>
    </row>
    <row r="518" spans="2:15" hidden="1" outlineLevel="1" x14ac:dyDescent="0.25">
      <c r="B518" s="29" t="s">
        <v>631</v>
      </c>
      <c r="C518" s="16" t="s">
        <v>732</v>
      </c>
      <c r="D518" s="16" t="s">
        <v>132</v>
      </c>
      <c r="E518" s="16" t="s">
        <v>566</v>
      </c>
      <c r="F518" s="16" t="s">
        <v>221</v>
      </c>
      <c r="G518" s="18" t="s">
        <v>593</v>
      </c>
      <c r="J518" s="10" t="s">
        <v>141</v>
      </c>
      <c r="K518" s="10" t="s">
        <v>632</v>
      </c>
      <c r="L518" s="10" t="s">
        <v>140</v>
      </c>
      <c r="M518" s="10" t="s">
        <v>604</v>
      </c>
      <c r="N518" s="10">
        <v>1311</v>
      </c>
      <c r="O518" s="10">
        <v>32</v>
      </c>
    </row>
    <row r="519" spans="2:15" hidden="1" outlineLevel="1" x14ac:dyDescent="0.25">
      <c r="B519" s="29" t="s">
        <v>69</v>
      </c>
      <c r="C519" s="16" t="s">
        <v>225</v>
      </c>
      <c r="D519" s="16" t="s">
        <v>733</v>
      </c>
      <c r="E519" s="16" t="s">
        <v>564</v>
      </c>
      <c r="F519" s="16" t="s">
        <v>195</v>
      </c>
      <c r="G519" s="18" t="s">
        <v>734</v>
      </c>
      <c r="J519" s="10" t="s">
        <v>141</v>
      </c>
      <c r="K519" s="10" t="s">
        <v>634</v>
      </c>
      <c r="L519" s="10" t="s">
        <v>140</v>
      </c>
      <c r="M519" s="10" t="s">
        <v>155</v>
      </c>
      <c r="N519" s="10">
        <v>1295</v>
      </c>
      <c r="O519" s="10">
        <v>32</v>
      </c>
    </row>
    <row r="520" spans="2:15" hidden="1" outlineLevel="1" x14ac:dyDescent="0.25">
      <c r="B520" s="26" t="s">
        <v>635</v>
      </c>
      <c r="C520" s="27" t="s">
        <v>735</v>
      </c>
      <c r="D520" s="27" t="s">
        <v>132</v>
      </c>
      <c r="E520" s="27" t="s">
        <v>560</v>
      </c>
      <c r="F520" s="27" t="s">
        <v>221</v>
      </c>
      <c r="G520" s="28" t="s">
        <v>736</v>
      </c>
      <c r="J520" s="10" t="s">
        <v>619</v>
      </c>
      <c r="K520" s="10" t="s">
        <v>218</v>
      </c>
      <c r="L520" s="10" t="s">
        <v>140</v>
      </c>
      <c r="M520" s="10" t="s">
        <v>155</v>
      </c>
      <c r="N520" s="10">
        <v>2503</v>
      </c>
      <c r="O520" s="10">
        <v>32</v>
      </c>
    </row>
    <row r="521" spans="2:15" hidden="1" outlineLevel="1" x14ac:dyDescent="0.25">
      <c r="B521" s="29" t="s">
        <v>202</v>
      </c>
      <c r="C521" s="16" t="s">
        <v>240</v>
      </c>
      <c r="D521" s="16" t="s">
        <v>132</v>
      </c>
      <c r="E521" s="16" t="s">
        <v>566</v>
      </c>
      <c r="F521" s="16" t="s">
        <v>221</v>
      </c>
      <c r="G521" s="18" t="s">
        <v>737</v>
      </c>
      <c r="J521" s="10" t="s">
        <v>606</v>
      </c>
      <c r="K521" s="10" t="s">
        <v>218</v>
      </c>
      <c r="L521" s="10" t="s">
        <v>140</v>
      </c>
      <c r="M521" s="10" t="s">
        <v>155</v>
      </c>
      <c r="N521" s="10">
        <v>2504</v>
      </c>
      <c r="O521" s="10">
        <v>32</v>
      </c>
    </row>
    <row r="522" spans="2:15" hidden="1" outlineLevel="1" x14ac:dyDescent="0.25">
      <c r="B522" s="26" t="s">
        <v>455</v>
      </c>
      <c r="C522" s="27" t="s">
        <v>576</v>
      </c>
      <c r="D522" s="27" t="s">
        <v>223</v>
      </c>
      <c r="E522" s="27" t="s">
        <v>564</v>
      </c>
      <c r="F522" s="27" t="s">
        <v>195</v>
      </c>
      <c r="G522" s="28" t="s">
        <v>588</v>
      </c>
      <c r="J522" s="10" t="s">
        <v>141</v>
      </c>
      <c r="K522" s="10" t="s">
        <v>632</v>
      </c>
      <c r="L522" s="10" t="s">
        <v>140</v>
      </c>
      <c r="M522" s="10" t="s">
        <v>603</v>
      </c>
      <c r="N522" s="10">
        <v>2500</v>
      </c>
      <c r="O522" s="10">
        <v>32</v>
      </c>
    </row>
    <row r="523" spans="2:15" hidden="1" outlineLevel="1" x14ac:dyDescent="0.25">
      <c r="B523" s="26" t="s">
        <v>15</v>
      </c>
      <c r="C523" s="27" t="s">
        <v>738</v>
      </c>
      <c r="D523" s="27" t="s">
        <v>132</v>
      </c>
      <c r="E523" s="27" t="s">
        <v>560</v>
      </c>
      <c r="F523" s="27" t="s">
        <v>221</v>
      </c>
      <c r="G523" s="28" t="s">
        <v>591</v>
      </c>
      <c r="J523" s="10" t="s">
        <v>141</v>
      </c>
      <c r="K523" s="10" t="s">
        <v>218</v>
      </c>
      <c r="L523" s="10" t="s">
        <v>140</v>
      </c>
      <c r="M523" s="10" t="s">
        <v>604</v>
      </c>
      <c r="N523" s="10">
        <v>1457</v>
      </c>
      <c r="O523" s="10">
        <v>32</v>
      </c>
    </row>
    <row r="524" spans="2:15" hidden="1" outlineLevel="1" x14ac:dyDescent="0.25">
      <c r="B524" s="26" t="s">
        <v>16</v>
      </c>
      <c r="C524" s="27" t="s">
        <v>567</v>
      </c>
      <c r="D524" s="27" t="s">
        <v>132</v>
      </c>
      <c r="E524" s="27" t="s">
        <v>566</v>
      </c>
      <c r="F524" s="27" t="s">
        <v>221</v>
      </c>
      <c r="G524" s="28" t="s">
        <v>739</v>
      </c>
      <c r="J524" s="10" t="s">
        <v>141</v>
      </c>
      <c r="K524" s="10" t="s">
        <v>218</v>
      </c>
      <c r="L524" s="10" t="s">
        <v>140</v>
      </c>
      <c r="M524" s="10" t="s">
        <v>604</v>
      </c>
      <c r="N524" s="10">
        <v>1458</v>
      </c>
      <c r="O524" s="10">
        <v>32</v>
      </c>
    </row>
    <row r="525" spans="2:15" hidden="1" outlineLevel="1" x14ac:dyDescent="0.25">
      <c r="B525" s="26" t="s">
        <v>14</v>
      </c>
      <c r="C525" s="27" t="s">
        <v>241</v>
      </c>
      <c r="D525" s="27" t="s">
        <v>132</v>
      </c>
      <c r="E525" s="27">
        <v>0</v>
      </c>
      <c r="F525" s="27" t="s">
        <v>195</v>
      </c>
      <c r="G525" s="28" t="s">
        <v>589</v>
      </c>
      <c r="J525" s="10" t="s">
        <v>141</v>
      </c>
      <c r="K525" s="10" t="s">
        <v>218</v>
      </c>
      <c r="L525" s="10" t="s">
        <v>140</v>
      </c>
      <c r="M525" s="10" t="s">
        <v>604</v>
      </c>
      <c r="N525" s="10">
        <v>1440</v>
      </c>
      <c r="O525" s="10">
        <v>32</v>
      </c>
    </row>
    <row r="526" spans="2:15" hidden="1" outlineLevel="1" x14ac:dyDescent="0.25">
      <c r="B526" s="29" t="s">
        <v>73</v>
      </c>
      <c r="C526" s="16" t="s">
        <v>590</v>
      </c>
      <c r="D526" s="16" t="s">
        <v>132</v>
      </c>
      <c r="E526" s="16">
        <v>0</v>
      </c>
      <c r="F526" s="16" t="s">
        <v>565</v>
      </c>
      <c r="G526" s="18" t="s">
        <v>572</v>
      </c>
      <c r="J526" s="10" t="s">
        <v>141</v>
      </c>
      <c r="K526" s="10" t="s">
        <v>218</v>
      </c>
      <c r="L526" s="10" t="s">
        <v>140</v>
      </c>
      <c r="M526" s="10" t="s">
        <v>155</v>
      </c>
      <c r="N526" s="10">
        <v>1448</v>
      </c>
      <c r="O526" s="10">
        <v>32</v>
      </c>
    </row>
    <row r="527" spans="2:15" hidden="1" outlineLevel="1" x14ac:dyDescent="0.25">
      <c r="B527" s="26" t="s">
        <v>636</v>
      </c>
      <c r="C527" s="27" t="s">
        <v>740</v>
      </c>
      <c r="D527" s="27" t="s">
        <v>637</v>
      </c>
      <c r="E527" s="27">
        <v>0</v>
      </c>
      <c r="F527" s="27" t="s">
        <v>195</v>
      </c>
      <c r="G527" s="28" t="s">
        <v>638</v>
      </c>
      <c r="J527" s="10" t="s">
        <v>639</v>
      </c>
      <c r="K527" s="10" t="s">
        <v>640</v>
      </c>
      <c r="L527" s="10" t="s">
        <v>641</v>
      </c>
      <c r="M527" s="10" t="s">
        <v>642</v>
      </c>
      <c r="N527" s="10">
        <v>1454</v>
      </c>
      <c r="O527" s="10">
        <v>16</v>
      </c>
    </row>
    <row r="528" spans="2:15" hidden="1" outlineLevel="1" x14ac:dyDescent="0.25">
      <c r="B528" s="26" t="s">
        <v>643</v>
      </c>
      <c r="C528" s="27" t="s">
        <v>741</v>
      </c>
      <c r="D528" s="27" t="s">
        <v>644</v>
      </c>
      <c r="E528" s="27">
        <v>0</v>
      </c>
      <c r="F528" s="27" t="s">
        <v>195</v>
      </c>
      <c r="G528" s="28" t="s">
        <v>235</v>
      </c>
      <c r="J528" s="10" t="s">
        <v>645</v>
      </c>
      <c r="K528" s="10" t="s">
        <v>640</v>
      </c>
      <c r="L528" s="10" t="s">
        <v>148</v>
      </c>
      <c r="M528" s="10" t="s">
        <v>642</v>
      </c>
      <c r="N528" s="10">
        <v>1459</v>
      </c>
      <c r="O528" s="10">
        <v>18</v>
      </c>
    </row>
    <row r="529" spans="2:15" hidden="1" outlineLevel="1" x14ac:dyDescent="0.25">
      <c r="B529" s="29" t="s">
        <v>70</v>
      </c>
      <c r="C529" s="16" t="s">
        <v>742</v>
      </c>
      <c r="D529" s="16" t="s">
        <v>637</v>
      </c>
      <c r="E529" s="16">
        <v>0</v>
      </c>
      <c r="F529" s="16" t="s">
        <v>195</v>
      </c>
      <c r="G529" s="18" t="s">
        <v>743</v>
      </c>
      <c r="J529" s="10" t="s">
        <v>645</v>
      </c>
      <c r="K529" s="10" t="s">
        <v>640</v>
      </c>
      <c r="L529" s="10" t="s">
        <v>148</v>
      </c>
      <c r="M529" s="10" t="s">
        <v>647</v>
      </c>
      <c r="N529" s="10">
        <v>1303</v>
      </c>
      <c r="O529" s="10">
        <v>16</v>
      </c>
    </row>
    <row r="530" spans="2:15" hidden="1" outlineLevel="1" x14ac:dyDescent="0.25">
      <c r="B530" s="29" t="s">
        <v>648</v>
      </c>
      <c r="C530" s="16" t="s">
        <v>568</v>
      </c>
      <c r="D530" s="16" t="s">
        <v>644</v>
      </c>
      <c r="E530" s="16">
        <v>0</v>
      </c>
      <c r="F530" s="16" t="s">
        <v>195</v>
      </c>
      <c r="G530" s="18" t="s">
        <v>206</v>
      </c>
      <c r="J530" s="10" t="s">
        <v>645</v>
      </c>
      <c r="K530" s="10" t="s">
        <v>640</v>
      </c>
      <c r="L530" s="10" t="s">
        <v>148</v>
      </c>
      <c r="M530" s="10" t="s">
        <v>642</v>
      </c>
      <c r="N530" s="10">
        <v>1314</v>
      </c>
      <c r="O530" s="10">
        <v>18</v>
      </c>
    </row>
    <row r="531" spans="2:15" hidden="1" outlineLevel="1" x14ac:dyDescent="0.25">
      <c r="B531" s="29" t="s">
        <v>649</v>
      </c>
      <c r="C531" s="16" t="s">
        <v>744</v>
      </c>
      <c r="D531" s="16" t="s">
        <v>245</v>
      </c>
      <c r="E531" s="16">
        <v>0</v>
      </c>
      <c r="F531" s="16" t="s">
        <v>195</v>
      </c>
      <c r="G531" s="18" t="s">
        <v>232</v>
      </c>
      <c r="J531" s="10" t="s">
        <v>645</v>
      </c>
      <c r="K531" s="10" t="s">
        <v>640</v>
      </c>
      <c r="L531" s="10" t="s">
        <v>650</v>
      </c>
      <c r="M531" s="10" t="s">
        <v>642</v>
      </c>
      <c r="N531" s="10">
        <v>1305</v>
      </c>
      <c r="O531" s="10">
        <v>32</v>
      </c>
    </row>
    <row r="532" spans="2:15" hidden="1" outlineLevel="1" x14ac:dyDescent="0.25">
      <c r="B532" s="26" t="s">
        <v>13</v>
      </c>
      <c r="C532" s="27" t="s">
        <v>745</v>
      </c>
      <c r="D532" s="27" t="s">
        <v>245</v>
      </c>
      <c r="E532" s="27">
        <v>0</v>
      </c>
      <c r="F532" s="27" t="s">
        <v>195</v>
      </c>
      <c r="G532" s="28" t="s">
        <v>652</v>
      </c>
      <c r="J532" s="10" t="s">
        <v>645</v>
      </c>
      <c r="K532" s="10" t="s">
        <v>640</v>
      </c>
      <c r="L532" s="10" t="s">
        <v>148</v>
      </c>
      <c r="M532" s="10" t="s">
        <v>653</v>
      </c>
      <c r="N532" s="10">
        <v>2408</v>
      </c>
      <c r="O532" s="10">
        <v>32</v>
      </c>
    </row>
    <row r="533" spans="2:15" hidden="1" outlineLevel="1" x14ac:dyDescent="0.25">
      <c r="B533" s="26" t="s">
        <v>654</v>
      </c>
      <c r="C533" s="30" t="s">
        <v>746</v>
      </c>
      <c r="D533" s="30" t="s">
        <v>132</v>
      </c>
      <c r="E533" s="30">
        <v>0</v>
      </c>
      <c r="F533" s="30" t="s">
        <v>195</v>
      </c>
      <c r="G533" s="31"/>
      <c r="J533" s="10" t="s">
        <v>626</v>
      </c>
      <c r="K533" s="10" t="s">
        <v>634</v>
      </c>
      <c r="L533" s="10" t="s">
        <v>615</v>
      </c>
      <c r="M533" s="10" t="s">
        <v>655</v>
      </c>
      <c r="N533" s="10">
        <v>1916</v>
      </c>
      <c r="O533" s="10">
        <v>32</v>
      </c>
    </row>
    <row r="534" spans="2:15" hidden="1" outlineLevel="1" x14ac:dyDescent="0.25">
      <c r="B534" s="26" t="s">
        <v>656</v>
      </c>
      <c r="C534" s="30" t="s">
        <v>188</v>
      </c>
      <c r="D534" s="30" t="s">
        <v>132</v>
      </c>
      <c r="E534" s="30">
        <v>0</v>
      </c>
      <c r="F534" s="30" t="s">
        <v>195</v>
      </c>
      <c r="G534" s="31"/>
      <c r="J534" s="10" t="s">
        <v>141</v>
      </c>
      <c r="K534" s="10" t="s">
        <v>218</v>
      </c>
      <c r="L534" s="10" t="s">
        <v>140</v>
      </c>
      <c r="M534" s="10" t="s">
        <v>155</v>
      </c>
      <c r="N534" s="10">
        <v>1161</v>
      </c>
      <c r="O534" s="10">
        <v>32</v>
      </c>
    </row>
    <row r="535" spans="2:15" hidden="1" outlineLevel="1" x14ac:dyDescent="0.25">
      <c r="B535" s="26" t="s">
        <v>657</v>
      </c>
      <c r="C535" s="27" t="s">
        <v>747</v>
      </c>
      <c r="D535" s="27" t="s">
        <v>132</v>
      </c>
      <c r="E535" s="27">
        <v>0</v>
      </c>
      <c r="F535" s="27" t="s">
        <v>195</v>
      </c>
      <c r="G535" s="28"/>
      <c r="J535" s="10" t="s">
        <v>141</v>
      </c>
      <c r="K535" s="10" t="s">
        <v>218</v>
      </c>
      <c r="L535" s="10" t="s">
        <v>658</v>
      </c>
      <c r="M535" s="10" t="s">
        <v>155</v>
      </c>
      <c r="N535" s="10">
        <v>3064</v>
      </c>
      <c r="O535" s="10">
        <v>32</v>
      </c>
    </row>
    <row r="536" spans="2:15" hidden="1" outlineLevel="1" x14ac:dyDescent="0.25">
      <c r="B536" s="26" t="s">
        <v>659</v>
      </c>
      <c r="C536" s="27" t="s">
        <v>748</v>
      </c>
      <c r="D536" s="27" t="s">
        <v>132</v>
      </c>
      <c r="E536" s="27">
        <v>0</v>
      </c>
      <c r="F536" s="27" t="s">
        <v>195</v>
      </c>
      <c r="G536" s="28"/>
      <c r="J536" s="10" t="s">
        <v>141</v>
      </c>
      <c r="K536" s="10" t="s">
        <v>660</v>
      </c>
      <c r="L536" s="10" t="s">
        <v>658</v>
      </c>
      <c r="M536" s="10" t="s">
        <v>155</v>
      </c>
      <c r="N536" s="10">
        <v>1323</v>
      </c>
      <c r="O536" s="10">
        <v>32</v>
      </c>
    </row>
    <row r="537" spans="2:15" hidden="1" outlineLevel="1" x14ac:dyDescent="0.25">
      <c r="B537" s="26" t="s">
        <v>661</v>
      </c>
      <c r="C537" s="30" t="s">
        <v>749</v>
      </c>
      <c r="D537" s="30" t="s">
        <v>132</v>
      </c>
      <c r="E537" s="30">
        <v>0</v>
      </c>
      <c r="F537" s="30" t="s">
        <v>565</v>
      </c>
      <c r="G537" s="31"/>
      <c r="J537" s="10" t="s">
        <v>606</v>
      </c>
      <c r="K537" s="10" t="s">
        <v>218</v>
      </c>
      <c r="L537" s="10" t="s">
        <v>140</v>
      </c>
      <c r="M537" s="10" t="s">
        <v>604</v>
      </c>
      <c r="N537" s="10">
        <v>2017</v>
      </c>
      <c r="O537" s="10">
        <v>32</v>
      </c>
    </row>
    <row r="538" spans="2:15" hidden="1" outlineLevel="1" x14ac:dyDescent="0.25">
      <c r="B538" s="26" t="s">
        <v>476</v>
      </c>
      <c r="C538" s="30" t="s">
        <v>233</v>
      </c>
      <c r="D538" s="30" t="s">
        <v>132</v>
      </c>
      <c r="E538" s="30">
        <v>0</v>
      </c>
      <c r="F538" s="30" t="s">
        <v>195</v>
      </c>
      <c r="G538" s="31"/>
      <c r="J538" s="10" t="s">
        <v>141</v>
      </c>
      <c r="K538" s="10" t="s">
        <v>632</v>
      </c>
      <c r="L538" s="10" t="s">
        <v>658</v>
      </c>
      <c r="M538" s="10" t="s">
        <v>655</v>
      </c>
      <c r="N538" s="10">
        <v>1862</v>
      </c>
      <c r="O538" s="10">
        <v>32</v>
      </c>
    </row>
    <row r="539" spans="2:15" hidden="1" outlineLevel="1" x14ac:dyDescent="0.25">
      <c r="B539" s="26" t="s">
        <v>662</v>
      </c>
      <c r="C539" s="30" t="s">
        <v>750</v>
      </c>
      <c r="D539" s="30" t="s">
        <v>637</v>
      </c>
      <c r="E539" s="30">
        <v>0</v>
      </c>
      <c r="F539" s="30" t="s">
        <v>195</v>
      </c>
      <c r="G539" s="31"/>
      <c r="J539" s="10" t="s">
        <v>663</v>
      </c>
      <c r="K539" s="10" t="s">
        <v>640</v>
      </c>
      <c r="L539" s="10" t="s">
        <v>148</v>
      </c>
      <c r="M539" s="10" t="s">
        <v>642</v>
      </c>
      <c r="N539" s="10">
        <v>2308</v>
      </c>
      <c r="O539" s="10">
        <v>16</v>
      </c>
    </row>
    <row r="540" spans="2:15" hidden="1" outlineLevel="1" x14ac:dyDescent="0.25">
      <c r="B540" s="26" t="s">
        <v>664</v>
      </c>
      <c r="C540" s="30" t="s">
        <v>751</v>
      </c>
      <c r="D540" s="30" t="s">
        <v>752</v>
      </c>
      <c r="E540" s="30">
        <v>0</v>
      </c>
      <c r="F540" s="30" t="s">
        <v>195</v>
      </c>
      <c r="G540" s="31"/>
      <c r="J540" s="10" t="s">
        <v>645</v>
      </c>
      <c r="K540" s="10" t="s">
        <v>640</v>
      </c>
      <c r="L540" s="10" t="s">
        <v>148</v>
      </c>
      <c r="M540" s="10" t="s">
        <v>642</v>
      </c>
      <c r="N540" s="10">
        <v>2891</v>
      </c>
      <c r="O540" s="10">
        <v>18</v>
      </c>
    </row>
    <row r="541" spans="2:15" hidden="1" outlineLevel="1" x14ac:dyDescent="0.25">
      <c r="B541" s="26" t="s">
        <v>191</v>
      </c>
      <c r="C541" s="30" t="s">
        <v>234</v>
      </c>
      <c r="D541" s="30" t="s">
        <v>132</v>
      </c>
      <c r="E541" s="30">
        <v>0</v>
      </c>
      <c r="F541" s="30" t="s">
        <v>565</v>
      </c>
      <c r="G541" s="31"/>
    </row>
    <row r="542" spans="2:15" hidden="1" outlineLevel="1" x14ac:dyDescent="0.25">
      <c r="B542" s="26" t="s">
        <v>665</v>
      </c>
      <c r="C542" s="30" t="s">
        <v>597</v>
      </c>
      <c r="D542" s="30" t="s">
        <v>752</v>
      </c>
      <c r="E542" s="30">
        <v>0</v>
      </c>
      <c r="F542" s="30" t="s">
        <v>195</v>
      </c>
      <c r="G542" s="31"/>
      <c r="J542" s="10" t="s">
        <v>645</v>
      </c>
      <c r="K542" s="10" t="s">
        <v>640</v>
      </c>
      <c r="L542" s="10" t="s">
        <v>148</v>
      </c>
      <c r="M542" s="10" t="s">
        <v>642</v>
      </c>
      <c r="N542" s="10">
        <v>3024</v>
      </c>
      <c r="O542" s="10">
        <v>18</v>
      </c>
    </row>
    <row r="543" spans="2:15" hidden="1" outlineLevel="1" x14ac:dyDescent="0.25">
      <c r="B543" s="26" t="s">
        <v>666</v>
      </c>
      <c r="C543" s="30" t="s">
        <v>753</v>
      </c>
      <c r="D543" s="30" t="s">
        <v>132</v>
      </c>
      <c r="E543" s="30">
        <v>0</v>
      </c>
      <c r="F543" s="30"/>
      <c r="G543" s="31"/>
    </row>
    <row r="544" spans="2:15" hidden="1" outlineLevel="1" x14ac:dyDescent="0.25">
      <c r="B544" s="29" t="s">
        <v>530</v>
      </c>
      <c r="C544" s="16" t="s">
        <v>754</v>
      </c>
      <c r="D544" s="16" t="s">
        <v>245</v>
      </c>
      <c r="E544" s="16">
        <v>0</v>
      </c>
      <c r="F544" s="16" t="s">
        <v>195</v>
      </c>
      <c r="G544" s="18" t="s">
        <v>755</v>
      </c>
    </row>
    <row r="545" spans="2:7" hidden="1" outlineLevel="1" x14ac:dyDescent="0.25">
      <c r="B545" s="29" t="s">
        <v>531</v>
      </c>
      <c r="C545" s="16" t="s">
        <v>756</v>
      </c>
      <c r="D545" s="16" t="s">
        <v>245</v>
      </c>
      <c r="E545" s="16">
        <v>0</v>
      </c>
      <c r="F545" s="16" t="s">
        <v>195</v>
      </c>
      <c r="G545" s="18"/>
    </row>
    <row r="546" spans="2:7" hidden="1" outlineLevel="1" x14ac:dyDescent="0.25">
      <c r="B546" s="29" t="s">
        <v>532</v>
      </c>
      <c r="C546" s="16" t="s">
        <v>757</v>
      </c>
      <c r="D546" s="16" t="s">
        <v>245</v>
      </c>
      <c r="E546" s="16">
        <v>0</v>
      </c>
      <c r="F546" s="16" t="s">
        <v>195</v>
      </c>
      <c r="G546" s="18" t="s">
        <v>533</v>
      </c>
    </row>
    <row r="547" spans="2:7" hidden="1" outlineLevel="1" x14ac:dyDescent="0.25">
      <c r="B547" s="29" t="s">
        <v>534</v>
      </c>
      <c r="C547" s="16" t="s">
        <v>758</v>
      </c>
      <c r="D547" s="16" t="s">
        <v>245</v>
      </c>
      <c r="E547" s="16">
        <v>0</v>
      </c>
      <c r="F547" s="16" t="s">
        <v>195</v>
      </c>
      <c r="G547" s="18" t="s">
        <v>759</v>
      </c>
    </row>
    <row r="548" spans="2:7" hidden="1" outlineLevel="1" x14ac:dyDescent="0.25">
      <c r="B548" s="29" t="s">
        <v>81</v>
      </c>
      <c r="C548" s="16" t="s">
        <v>760</v>
      </c>
      <c r="D548" s="16" t="s">
        <v>245</v>
      </c>
      <c r="E548" s="16">
        <v>0</v>
      </c>
      <c r="F548" s="16" t="s">
        <v>195</v>
      </c>
      <c r="G548" s="18" t="s">
        <v>761</v>
      </c>
    </row>
    <row r="549" spans="2:7" hidden="1" outlineLevel="1" x14ac:dyDescent="0.25">
      <c r="B549" s="29" t="s">
        <v>535</v>
      </c>
      <c r="C549" s="16" t="s">
        <v>762</v>
      </c>
      <c r="D549" s="16" t="s">
        <v>245</v>
      </c>
      <c r="E549" s="16">
        <v>0</v>
      </c>
      <c r="F549" s="16" t="s">
        <v>195</v>
      </c>
      <c r="G549" s="18" t="s">
        <v>763</v>
      </c>
    </row>
    <row r="550" spans="2:7" hidden="1" outlineLevel="1" x14ac:dyDescent="0.25">
      <c r="B550" s="29" t="s">
        <v>536</v>
      </c>
      <c r="C550" s="16" t="s">
        <v>764</v>
      </c>
      <c r="D550" s="16" t="s">
        <v>245</v>
      </c>
      <c r="E550" s="16">
        <v>0</v>
      </c>
      <c r="F550" s="16" t="s">
        <v>195</v>
      </c>
      <c r="G550" s="18" t="s">
        <v>189</v>
      </c>
    </row>
    <row r="551" spans="2:7" hidden="1" outlineLevel="1" x14ac:dyDescent="0.25">
      <c r="B551" s="29" t="s">
        <v>537</v>
      </c>
      <c r="C551" s="16" t="s">
        <v>765</v>
      </c>
      <c r="D551" s="16" t="s">
        <v>245</v>
      </c>
      <c r="E551" s="16">
        <v>0</v>
      </c>
      <c r="F551" s="16"/>
      <c r="G551" s="18"/>
    </row>
    <row r="552" spans="2:7" hidden="1" outlineLevel="1" x14ac:dyDescent="0.25">
      <c r="B552" s="29" t="s">
        <v>470</v>
      </c>
      <c r="C552" s="16" t="s">
        <v>766</v>
      </c>
      <c r="D552" s="16" t="s">
        <v>245</v>
      </c>
      <c r="E552" s="16">
        <v>0</v>
      </c>
      <c r="F552" s="16"/>
      <c r="G552" s="18"/>
    </row>
    <row r="553" spans="2:7" hidden="1" outlineLevel="1" x14ac:dyDescent="0.25">
      <c r="B553" s="29" t="s">
        <v>539</v>
      </c>
      <c r="C553" s="16" t="s">
        <v>540</v>
      </c>
      <c r="D553" s="16" t="s">
        <v>245</v>
      </c>
      <c r="E553" s="16">
        <v>0</v>
      </c>
      <c r="F553" s="16"/>
      <c r="G553" s="18"/>
    </row>
    <row r="554" spans="2:7" hidden="1" outlineLevel="1" x14ac:dyDescent="0.25">
      <c r="B554" s="29" t="s">
        <v>541</v>
      </c>
      <c r="C554" s="16" t="s">
        <v>767</v>
      </c>
      <c r="D554" s="16" t="s">
        <v>245</v>
      </c>
      <c r="E554" s="16">
        <v>0</v>
      </c>
      <c r="F554" s="16"/>
      <c r="G554" s="18"/>
    </row>
    <row r="555" spans="2:7" ht="17.25" hidden="1" outlineLevel="1" x14ac:dyDescent="0.15">
      <c r="B555" s="26"/>
      <c r="C555" s="27"/>
      <c r="D555" s="27"/>
      <c r="E555" s="27"/>
      <c r="F555" s="27"/>
      <c r="G555" s="28"/>
    </row>
    <row r="556" spans="2:7" ht="18" hidden="1" outlineLevel="1" thickBot="1" x14ac:dyDescent="0.2">
      <c r="B556" s="26"/>
      <c r="C556" s="27"/>
      <c r="D556" s="27"/>
      <c r="E556" s="27"/>
      <c r="F556" s="27"/>
      <c r="G556" s="28"/>
    </row>
    <row r="557" spans="2:7" hidden="1" outlineLevel="1" x14ac:dyDescent="0.25">
      <c r="B557" s="143" t="s">
        <v>7</v>
      </c>
      <c r="C557" s="144"/>
      <c r="D557" s="144"/>
      <c r="E557" s="144"/>
      <c r="F557" s="144"/>
      <c r="G557" s="145"/>
    </row>
    <row r="558" spans="2:7" ht="17.25" hidden="1" outlineLevel="1" x14ac:dyDescent="0.15">
      <c r="B558" s="32"/>
      <c r="C558" s="33"/>
      <c r="D558" s="33"/>
      <c r="E558" s="33"/>
      <c r="F558" s="33"/>
      <c r="G558" s="34"/>
    </row>
    <row r="559" spans="2:7" hidden="1" outlineLevel="1" x14ac:dyDescent="0.25">
      <c r="B559" s="35" t="s">
        <v>667</v>
      </c>
      <c r="C559" s="33"/>
      <c r="D559" s="33"/>
      <c r="E559" s="33"/>
      <c r="F559" s="33"/>
      <c r="G559" s="34"/>
    </row>
    <row r="560" spans="2:7" hidden="1" outlineLevel="1" x14ac:dyDescent="0.25">
      <c r="B560" s="32" t="s">
        <v>862</v>
      </c>
      <c r="C560" s="33"/>
      <c r="D560" s="33"/>
      <c r="E560" s="33"/>
      <c r="F560" s="33"/>
      <c r="G560" s="140" t="s">
        <v>1140</v>
      </c>
    </row>
    <row r="561" spans="2:15" hidden="1" outlineLevel="1" x14ac:dyDescent="0.25">
      <c r="B561" s="35" t="s">
        <v>669</v>
      </c>
      <c r="C561" s="33"/>
      <c r="D561" s="33"/>
      <c r="E561" s="33"/>
      <c r="F561" s="33"/>
      <c r="G561" s="34"/>
    </row>
    <row r="562" spans="2:15" ht="17.25" hidden="1" outlineLevel="1" x14ac:dyDescent="0.15">
      <c r="B562" s="32"/>
      <c r="C562" s="33"/>
      <c r="D562" s="33"/>
      <c r="E562" s="33"/>
      <c r="F562" s="33"/>
      <c r="G562" s="34"/>
    </row>
    <row r="563" spans="2:15" ht="17.25" hidden="1" outlineLevel="1" x14ac:dyDescent="0.15"/>
    <row r="564" spans="2:15" ht="18" hidden="1" outlineLevel="1" thickBot="1" x14ac:dyDescent="0.2"/>
    <row r="565" spans="2:15" ht="16.2" collapsed="1" thickBot="1" x14ac:dyDescent="0.3">
      <c r="B565" s="11" t="s">
        <v>557</v>
      </c>
      <c r="C565" s="12" t="s">
        <v>882</v>
      </c>
      <c r="D565" s="13" t="s">
        <v>686</v>
      </c>
      <c r="E565" s="37" t="s">
        <v>889</v>
      </c>
      <c r="F565" s="13" t="s">
        <v>227</v>
      </c>
      <c r="G565" s="14" t="s">
        <v>890</v>
      </c>
    </row>
    <row r="566" spans="2:15" hidden="1" outlineLevel="1" x14ac:dyDescent="0.25">
      <c r="B566" s="15" t="s">
        <v>555</v>
      </c>
      <c r="C566" s="16" t="s">
        <v>583</v>
      </c>
      <c r="D566" s="17" t="s">
        <v>587</v>
      </c>
      <c r="E566" s="16" t="s">
        <v>891</v>
      </c>
      <c r="F566" s="17" t="s">
        <v>228</v>
      </c>
      <c r="G566" s="18"/>
    </row>
    <row r="567" spans="2:15" ht="16.2" hidden="1" outlineLevel="1" thickBot="1" x14ac:dyDescent="0.3">
      <c r="B567" s="19" t="s">
        <v>601</v>
      </c>
      <c r="C567" s="20"/>
      <c r="D567" s="21" t="s">
        <v>229</v>
      </c>
      <c r="E567" s="20"/>
      <c r="F567" s="21" t="s">
        <v>554</v>
      </c>
      <c r="G567" s="22" t="s">
        <v>559</v>
      </c>
    </row>
    <row r="568" spans="2:15" hidden="1" outlineLevel="1" x14ac:dyDescent="0.25">
      <c r="B568" s="146" t="s">
        <v>21</v>
      </c>
      <c r="C568" s="147"/>
      <c r="D568" s="147"/>
      <c r="E568" s="147"/>
      <c r="F568" s="147"/>
      <c r="G568" s="148"/>
    </row>
    <row r="569" spans="2:15" hidden="1" outlineLevel="1" x14ac:dyDescent="0.25">
      <c r="B569" s="23" t="s">
        <v>3</v>
      </c>
      <c r="C569" s="24" t="s">
        <v>0</v>
      </c>
      <c r="D569" s="24" t="s">
        <v>1</v>
      </c>
      <c r="E569" s="24" t="s">
        <v>4</v>
      </c>
      <c r="F569" s="24"/>
      <c r="G569" s="25" t="s">
        <v>5</v>
      </c>
    </row>
    <row r="570" spans="2:15" hidden="1" outlineLevel="1" x14ac:dyDescent="0.25">
      <c r="B570" s="38" t="s">
        <v>9</v>
      </c>
      <c r="C570" s="39" t="s">
        <v>569</v>
      </c>
      <c r="D570" s="39" t="s">
        <v>132</v>
      </c>
      <c r="E570" s="39" t="s">
        <v>560</v>
      </c>
      <c r="F570" s="39" t="s">
        <v>221</v>
      </c>
      <c r="G570" s="40" t="s">
        <v>591</v>
      </c>
      <c r="J570" s="10" t="s">
        <v>141</v>
      </c>
      <c r="K570" s="10" t="s">
        <v>139</v>
      </c>
      <c r="L570" s="10" t="s">
        <v>145</v>
      </c>
      <c r="M570" s="10" t="s">
        <v>132</v>
      </c>
      <c r="N570" s="10">
        <v>1339</v>
      </c>
      <c r="O570" s="10">
        <v>32</v>
      </c>
    </row>
    <row r="571" spans="2:15" hidden="1" outlineLevel="1" x14ac:dyDescent="0.25">
      <c r="B571" s="38" t="s">
        <v>8</v>
      </c>
      <c r="C571" s="39" t="s">
        <v>723</v>
      </c>
      <c r="D571" s="39" t="s">
        <v>132</v>
      </c>
      <c r="E571" s="39">
        <v>0</v>
      </c>
      <c r="F571" s="39" t="s">
        <v>565</v>
      </c>
      <c r="G571" s="40" t="s">
        <v>571</v>
      </c>
      <c r="J571" s="10" t="s">
        <v>141</v>
      </c>
      <c r="K571" s="10" t="s">
        <v>142</v>
      </c>
      <c r="L571" s="10" t="s">
        <v>145</v>
      </c>
      <c r="M571" s="10" t="s">
        <v>132</v>
      </c>
      <c r="N571" s="10">
        <v>2536</v>
      </c>
      <c r="O571" s="10">
        <v>32</v>
      </c>
    </row>
    <row r="572" spans="2:15" ht="18" hidden="1" outlineLevel="1" thickBot="1" x14ac:dyDescent="0.2">
      <c r="B572" s="41"/>
      <c r="C572" s="42"/>
      <c r="D572" s="42"/>
      <c r="E572" s="42"/>
      <c r="F572" s="42"/>
      <c r="G572" s="43"/>
    </row>
    <row r="573" spans="2:15" hidden="1" outlineLevel="1" x14ac:dyDescent="0.25">
      <c r="B573" s="146" t="s">
        <v>22</v>
      </c>
      <c r="C573" s="147"/>
      <c r="D573" s="147"/>
      <c r="E573" s="147"/>
      <c r="F573" s="147"/>
      <c r="G573" s="148"/>
    </row>
    <row r="574" spans="2:15" hidden="1" outlineLevel="1" x14ac:dyDescent="0.25">
      <c r="B574" s="23" t="s">
        <v>3</v>
      </c>
      <c r="C574" s="24" t="s">
        <v>0</v>
      </c>
      <c r="D574" s="24" t="s">
        <v>1</v>
      </c>
      <c r="E574" s="24" t="s">
        <v>4</v>
      </c>
      <c r="F574" s="24"/>
      <c r="G574" s="25" t="s">
        <v>5</v>
      </c>
    </row>
    <row r="575" spans="2:15" hidden="1" outlineLevel="1" x14ac:dyDescent="0.25">
      <c r="B575" s="38" t="s">
        <v>23</v>
      </c>
      <c r="C575" s="39" t="s">
        <v>573</v>
      </c>
      <c r="D575" s="39" t="s">
        <v>132</v>
      </c>
      <c r="E575" s="39">
        <v>0</v>
      </c>
      <c r="F575" s="39"/>
      <c r="G575" s="40"/>
      <c r="J575" s="10" t="s">
        <v>141</v>
      </c>
      <c r="K575" s="10" t="s">
        <v>142</v>
      </c>
      <c r="L575" s="10" t="s">
        <v>146</v>
      </c>
      <c r="M575" s="10" t="s">
        <v>132</v>
      </c>
      <c r="N575" s="10">
        <v>1302</v>
      </c>
      <c r="O575" s="10">
        <v>32</v>
      </c>
    </row>
    <row r="576" spans="2:15" hidden="1" outlineLevel="1" x14ac:dyDescent="0.25">
      <c r="B576" s="38" t="s">
        <v>24</v>
      </c>
      <c r="C576" s="39" t="s">
        <v>773</v>
      </c>
      <c r="D576" s="39" t="s">
        <v>132</v>
      </c>
      <c r="E576" s="39">
        <v>0</v>
      </c>
      <c r="F576" s="39"/>
      <c r="G576" s="40"/>
      <c r="J576" s="10" t="s">
        <v>138</v>
      </c>
      <c r="K576" s="10" t="s">
        <v>139</v>
      </c>
      <c r="L576" s="10" t="s">
        <v>128</v>
      </c>
      <c r="M576" s="10" t="s">
        <v>132</v>
      </c>
      <c r="N576" s="10">
        <v>1292</v>
      </c>
      <c r="O576" s="10">
        <v>32</v>
      </c>
    </row>
    <row r="577" spans="2:15" hidden="1" outlineLevel="1" x14ac:dyDescent="0.25">
      <c r="B577" s="38" t="s">
        <v>25</v>
      </c>
      <c r="C577" s="39" t="s">
        <v>774</v>
      </c>
      <c r="D577" s="39" t="s">
        <v>132</v>
      </c>
      <c r="E577" s="39">
        <v>0</v>
      </c>
      <c r="F577" s="39"/>
      <c r="G577" s="40"/>
      <c r="J577" s="10" t="s">
        <v>138</v>
      </c>
      <c r="K577" s="10" t="s">
        <v>142</v>
      </c>
      <c r="L577" s="10" t="s">
        <v>128</v>
      </c>
      <c r="M577" s="10" t="s">
        <v>132</v>
      </c>
      <c r="N577" s="10">
        <v>2526</v>
      </c>
      <c r="O577" s="10">
        <v>32</v>
      </c>
    </row>
    <row r="578" spans="2:15" ht="18" hidden="1" outlineLevel="1" thickBot="1" x14ac:dyDescent="0.2">
      <c r="B578" s="38"/>
      <c r="C578" s="39"/>
      <c r="D578" s="39"/>
      <c r="E578" s="39"/>
      <c r="F578" s="39"/>
      <c r="G578" s="40"/>
    </row>
    <row r="579" spans="2:15" hidden="1" outlineLevel="1" x14ac:dyDescent="0.25">
      <c r="B579" s="146" t="s">
        <v>26</v>
      </c>
      <c r="C579" s="147"/>
      <c r="D579" s="147"/>
      <c r="E579" s="147"/>
      <c r="F579" s="147"/>
      <c r="G579" s="148"/>
    </row>
    <row r="580" spans="2:15" ht="17.25" hidden="1" outlineLevel="1" x14ac:dyDescent="0.15">
      <c r="B580" s="32"/>
      <c r="C580" s="33"/>
      <c r="D580" s="33"/>
      <c r="E580" s="33"/>
      <c r="F580" s="33"/>
      <c r="G580" s="34"/>
    </row>
    <row r="581" spans="2:15" hidden="1" outlineLevel="1" x14ac:dyDescent="0.25">
      <c r="B581" s="32" t="s">
        <v>888</v>
      </c>
      <c r="C581" s="33"/>
      <c r="D581" s="33"/>
      <c r="E581" s="33"/>
      <c r="F581" s="33"/>
      <c r="G581" s="140" t="s">
        <v>1141</v>
      </c>
    </row>
    <row r="582" spans="2:15" ht="17.25" hidden="1" outlineLevel="1" x14ac:dyDescent="0.15">
      <c r="B582" s="32"/>
      <c r="C582" s="33"/>
      <c r="D582" s="33"/>
      <c r="E582" s="33"/>
      <c r="F582" s="33"/>
      <c r="G582" s="34"/>
    </row>
    <row r="583" spans="2:15" ht="18" hidden="1" outlineLevel="1" thickBot="1" x14ac:dyDescent="0.2"/>
    <row r="584" spans="2:15" collapsed="1" x14ac:dyDescent="0.25">
      <c r="B584" s="11" t="s">
        <v>557</v>
      </c>
      <c r="C584" s="12" t="s">
        <v>887</v>
      </c>
      <c r="D584" s="13" t="s">
        <v>686</v>
      </c>
      <c r="E584" s="37" t="s">
        <v>892</v>
      </c>
      <c r="F584" s="13" t="s">
        <v>227</v>
      </c>
      <c r="G584" s="14" t="s">
        <v>894</v>
      </c>
    </row>
    <row r="585" spans="2:15" outlineLevel="1" x14ac:dyDescent="0.25">
      <c r="B585" s="15" t="s">
        <v>555</v>
      </c>
      <c r="C585" s="16" t="s">
        <v>583</v>
      </c>
      <c r="D585" s="17" t="s">
        <v>587</v>
      </c>
      <c r="E585" s="16" t="s">
        <v>893</v>
      </c>
      <c r="F585" s="17" t="s">
        <v>228</v>
      </c>
      <c r="G585" s="18"/>
    </row>
    <row r="586" spans="2:15" ht="16.2" outlineLevel="1" thickBot="1" x14ac:dyDescent="0.3">
      <c r="B586" s="19" t="s">
        <v>601</v>
      </c>
      <c r="C586" s="20"/>
      <c r="D586" s="21" t="s">
        <v>229</v>
      </c>
      <c r="E586" s="20"/>
      <c r="F586" s="21" t="s">
        <v>554</v>
      </c>
      <c r="G586" s="22" t="s">
        <v>559</v>
      </c>
    </row>
    <row r="587" spans="2:15" outlineLevel="1" x14ac:dyDescent="0.25">
      <c r="B587" s="146" t="s">
        <v>21</v>
      </c>
      <c r="C587" s="147"/>
      <c r="D587" s="147"/>
      <c r="E587" s="147"/>
      <c r="F587" s="147"/>
      <c r="G587" s="148"/>
    </row>
    <row r="588" spans="2:15" outlineLevel="1" x14ac:dyDescent="0.25">
      <c r="B588" s="23" t="s">
        <v>3</v>
      </c>
      <c r="C588" s="24" t="s">
        <v>0</v>
      </c>
      <c r="D588" s="24" t="s">
        <v>1</v>
      </c>
      <c r="E588" s="24" t="s">
        <v>4</v>
      </c>
      <c r="F588" s="24"/>
      <c r="G588" s="25" t="s">
        <v>5</v>
      </c>
    </row>
    <row r="589" spans="2:15" outlineLevel="1" x14ac:dyDescent="0.25">
      <c r="B589" s="38" t="s">
        <v>9</v>
      </c>
      <c r="C589" s="39" t="s">
        <v>569</v>
      </c>
      <c r="D589" s="39" t="s">
        <v>132</v>
      </c>
      <c r="E589" s="39" t="s">
        <v>560</v>
      </c>
      <c r="F589" s="39" t="s">
        <v>221</v>
      </c>
      <c r="G589" s="40" t="s">
        <v>591</v>
      </c>
      <c r="J589" s="10" t="s">
        <v>141</v>
      </c>
      <c r="K589" s="10" t="s">
        <v>139</v>
      </c>
      <c r="L589" s="10" t="s">
        <v>145</v>
      </c>
      <c r="M589" s="10" t="s">
        <v>132</v>
      </c>
      <c r="N589" s="10">
        <v>1339</v>
      </c>
      <c r="O589" s="10">
        <v>32</v>
      </c>
    </row>
    <row r="590" spans="2:15" ht="16.2" outlineLevel="1" thickBot="1" x14ac:dyDescent="0.3">
      <c r="B590" s="41"/>
      <c r="C590" s="42"/>
      <c r="D590" s="42"/>
      <c r="E590" s="42"/>
      <c r="F590" s="42"/>
      <c r="G590" s="43"/>
    </row>
    <row r="591" spans="2:15" outlineLevel="1" x14ac:dyDescent="0.25">
      <c r="B591" s="146" t="s">
        <v>22</v>
      </c>
      <c r="C591" s="147"/>
      <c r="D591" s="147"/>
      <c r="E591" s="147"/>
      <c r="F591" s="147"/>
      <c r="G591" s="148"/>
    </row>
    <row r="592" spans="2:15" outlineLevel="1" x14ac:dyDescent="0.25">
      <c r="B592" s="23" t="s">
        <v>3</v>
      </c>
      <c r="C592" s="24" t="s">
        <v>0</v>
      </c>
      <c r="D592" s="24" t="s">
        <v>1</v>
      </c>
      <c r="E592" s="24" t="s">
        <v>4</v>
      </c>
      <c r="F592" s="24"/>
      <c r="G592" s="25" t="s">
        <v>5</v>
      </c>
    </row>
    <row r="593" spans="2:15" outlineLevel="1" x14ac:dyDescent="0.25">
      <c r="B593" s="38" t="s">
        <v>179</v>
      </c>
      <c r="C593" s="39" t="s">
        <v>775</v>
      </c>
      <c r="D593" s="39" t="s">
        <v>644</v>
      </c>
      <c r="E593" s="39">
        <v>0</v>
      </c>
      <c r="F593" s="39"/>
      <c r="G593" s="40"/>
      <c r="J593" s="10" t="s">
        <v>141</v>
      </c>
      <c r="K593" s="10" t="s">
        <v>142</v>
      </c>
      <c r="L593" s="10" t="s">
        <v>146</v>
      </c>
      <c r="M593" s="10" t="s">
        <v>132</v>
      </c>
      <c r="N593" s="10">
        <v>1302</v>
      </c>
      <c r="O593" s="10">
        <v>32</v>
      </c>
    </row>
    <row r="594" spans="2:15" outlineLevel="1" x14ac:dyDescent="0.25">
      <c r="B594" s="38" t="s">
        <v>180</v>
      </c>
      <c r="C594" s="39" t="s">
        <v>776</v>
      </c>
      <c r="D594" s="39" t="s">
        <v>644</v>
      </c>
      <c r="E594" s="39">
        <v>0</v>
      </c>
      <c r="F594" s="39"/>
      <c r="G594" s="40"/>
      <c r="J594" s="10" t="s">
        <v>138</v>
      </c>
      <c r="K594" s="10" t="s">
        <v>139</v>
      </c>
      <c r="L594" s="10" t="s">
        <v>128</v>
      </c>
      <c r="M594" s="10" t="s">
        <v>132</v>
      </c>
      <c r="N594" s="10">
        <v>1292</v>
      </c>
      <c r="O594" s="10">
        <v>32</v>
      </c>
    </row>
    <row r="595" spans="2:15" ht="16.2" outlineLevel="1" thickBot="1" x14ac:dyDescent="0.3">
      <c r="B595" s="38"/>
      <c r="C595" s="39"/>
      <c r="D595" s="39"/>
      <c r="E595" s="39"/>
      <c r="F595" s="39"/>
      <c r="G595" s="40"/>
    </row>
    <row r="596" spans="2:15" outlineLevel="1" x14ac:dyDescent="0.25">
      <c r="B596" s="146" t="s">
        <v>26</v>
      </c>
      <c r="C596" s="147"/>
      <c r="D596" s="147"/>
      <c r="E596" s="147"/>
      <c r="F596" s="147"/>
      <c r="G596" s="148"/>
    </row>
    <row r="597" spans="2:15" outlineLevel="1" x14ac:dyDescent="0.25">
      <c r="B597" s="32"/>
      <c r="C597" s="33"/>
      <c r="D597" s="33"/>
      <c r="E597" s="33"/>
      <c r="F597" s="33"/>
      <c r="G597" s="34"/>
    </row>
    <row r="598" spans="2:15" outlineLevel="1" x14ac:dyDescent="0.25">
      <c r="B598" s="32" t="s">
        <v>883</v>
      </c>
      <c r="C598" s="33"/>
      <c r="D598" s="33"/>
      <c r="E598" s="33"/>
      <c r="F598" s="33"/>
      <c r="G598" s="140" t="s">
        <v>1142</v>
      </c>
    </row>
    <row r="599" spans="2:15" outlineLevel="1" x14ac:dyDescent="0.25">
      <c r="B599" s="32"/>
      <c r="C599" s="33"/>
      <c r="D599" s="33"/>
      <c r="E599" s="33"/>
      <c r="F599" s="33"/>
      <c r="G599" s="34"/>
    </row>
    <row r="600" spans="2:15" ht="16.2" outlineLevel="1" thickBot="1" x14ac:dyDescent="0.3"/>
    <row r="601" spans="2:15" x14ac:dyDescent="0.25">
      <c r="B601" s="11" t="s">
        <v>557</v>
      </c>
      <c r="C601" s="12" t="s">
        <v>895</v>
      </c>
      <c r="D601" s="13" t="s">
        <v>686</v>
      </c>
      <c r="E601" s="12" t="s">
        <v>885</v>
      </c>
      <c r="F601" s="13" t="s">
        <v>227</v>
      </c>
      <c r="G601" s="14" t="s">
        <v>886</v>
      </c>
    </row>
    <row r="602" spans="2:15" outlineLevel="1" x14ac:dyDescent="0.25">
      <c r="B602" s="15" t="s">
        <v>555</v>
      </c>
      <c r="C602" s="16" t="s">
        <v>583</v>
      </c>
      <c r="D602" s="17" t="s">
        <v>587</v>
      </c>
      <c r="E602" s="16" t="s">
        <v>884</v>
      </c>
      <c r="F602" s="17" t="s">
        <v>228</v>
      </c>
      <c r="G602" s="18"/>
    </row>
    <row r="603" spans="2:15" ht="16.2" outlineLevel="1" thickBot="1" x14ac:dyDescent="0.3">
      <c r="B603" s="19" t="s">
        <v>601</v>
      </c>
      <c r="C603" s="20" t="s">
        <v>705</v>
      </c>
      <c r="D603" s="21" t="s">
        <v>229</v>
      </c>
      <c r="E603" s="20"/>
      <c r="F603" s="21" t="s">
        <v>554</v>
      </c>
      <c r="G603" s="22" t="s">
        <v>559</v>
      </c>
    </row>
    <row r="604" spans="2:15" outlineLevel="1" x14ac:dyDescent="0.25">
      <c r="B604" s="149" t="s">
        <v>2</v>
      </c>
      <c r="C604" s="150"/>
      <c r="D604" s="150"/>
      <c r="E604" s="150"/>
      <c r="F604" s="150"/>
      <c r="G604" s="151"/>
    </row>
    <row r="605" spans="2:15" outlineLevel="1" x14ac:dyDescent="0.25">
      <c r="B605" s="23" t="s">
        <v>3</v>
      </c>
      <c r="C605" s="24" t="s">
        <v>0</v>
      </c>
      <c r="D605" s="24" t="s">
        <v>1</v>
      </c>
      <c r="E605" s="24" t="s">
        <v>4</v>
      </c>
      <c r="F605" s="24"/>
      <c r="G605" s="25" t="s">
        <v>5</v>
      </c>
    </row>
    <row r="606" spans="2:15" outlineLevel="1" x14ac:dyDescent="0.25">
      <c r="B606" s="26" t="s">
        <v>209</v>
      </c>
      <c r="C606" s="27" t="s">
        <v>777</v>
      </c>
      <c r="D606" s="27" t="s">
        <v>132</v>
      </c>
      <c r="E606" s="27">
        <v>0</v>
      </c>
      <c r="F606" s="27"/>
      <c r="G606" s="28" t="s">
        <v>574</v>
      </c>
    </row>
    <row r="607" spans="2:15" ht="16.2" outlineLevel="1" thickBot="1" x14ac:dyDescent="0.3">
      <c r="B607" s="26"/>
      <c r="C607" s="27"/>
      <c r="D607" s="27"/>
      <c r="E607" s="27"/>
      <c r="F607" s="27"/>
      <c r="G607" s="28"/>
    </row>
    <row r="608" spans="2:15" outlineLevel="1" x14ac:dyDescent="0.25">
      <c r="B608" s="146" t="s">
        <v>6</v>
      </c>
      <c r="C608" s="147"/>
      <c r="D608" s="147"/>
      <c r="E608" s="147"/>
      <c r="F608" s="147"/>
      <c r="G608" s="148"/>
    </row>
    <row r="609" spans="2:15" outlineLevel="1" x14ac:dyDescent="0.25">
      <c r="B609" s="23" t="s">
        <v>3</v>
      </c>
      <c r="C609" s="24" t="s">
        <v>0</v>
      </c>
      <c r="D609" s="24" t="s">
        <v>1</v>
      </c>
      <c r="E609" s="24" t="s">
        <v>4</v>
      </c>
      <c r="F609" s="24"/>
      <c r="G609" s="25" t="s">
        <v>5</v>
      </c>
    </row>
    <row r="610" spans="2:15" outlineLevel="1" x14ac:dyDescent="0.25">
      <c r="B610" s="29" t="s">
        <v>194</v>
      </c>
      <c r="C610" s="16" t="s">
        <v>192</v>
      </c>
      <c r="D610" s="16" t="s">
        <v>561</v>
      </c>
      <c r="E610" s="16">
        <v>0</v>
      </c>
      <c r="F610" s="16" t="s">
        <v>195</v>
      </c>
      <c r="G610" s="18"/>
    </row>
    <row r="611" spans="2:15" outlineLevel="1" x14ac:dyDescent="0.25">
      <c r="B611" s="44" t="s">
        <v>196</v>
      </c>
      <c r="C611" s="45" t="s">
        <v>569</v>
      </c>
      <c r="D611" s="45" t="s">
        <v>132</v>
      </c>
      <c r="E611" s="45" t="s">
        <v>560</v>
      </c>
      <c r="F611" s="45" t="s">
        <v>221</v>
      </c>
      <c r="G611" s="46" t="s">
        <v>591</v>
      </c>
    </row>
    <row r="612" spans="2:15" outlineLevel="1" x14ac:dyDescent="0.25">
      <c r="B612" s="29" t="s">
        <v>197</v>
      </c>
      <c r="C612" s="16" t="s">
        <v>721</v>
      </c>
      <c r="D612" s="16" t="s">
        <v>132</v>
      </c>
      <c r="E612" s="16">
        <v>0</v>
      </c>
      <c r="F612" s="16" t="s">
        <v>195</v>
      </c>
      <c r="G612" s="18" t="s">
        <v>210</v>
      </c>
    </row>
    <row r="613" spans="2:15" outlineLevel="1" x14ac:dyDescent="0.25">
      <c r="B613" s="29" t="s">
        <v>198</v>
      </c>
      <c r="C613" s="16" t="s">
        <v>562</v>
      </c>
      <c r="D613" s="16" t="s">
        <v>132</v>
      </c>
      <c r="E613" s="16">
        <v>0</v>
      </c>
      <c r="F613" s="16" t="s">
        <v>195</v>
      </c>
      <c r="G613" s="18" t="s">
        <v>222</v>
      </c>
    </row>
    <row r="614" spans="2:15" outlineLevel="1" x14ac:dyDescent="0.25">
      <c r="B614" s="29" t="s">
        <v>88</v>
      </c>
      <c r="C614" s="16" t="s">
        <v>575</v>
      </c>
      <c r="D614" s="16" t="s">
        <v>132</v>
      </c>
      <c r="E614" s="16">
        <v>0</v>
      </c>
      <c r="F614" s="16" t="s">
        <v>195</v>
      </c>
      <c r="G614" s="18" t="s">
        <v>563</v>
      </c>
    </row>
    <row r="615" spans="2:15" outlineLevel="1" x14ac:dyDescent="0.25">
      <c r="B615" s="29" t="s">
        <v>60</v>
      </c>
      <c r="C615" s="47" t="s">
        <v>239</v>
      </c>
      <c r="D615" s="47" t="s">
        <v>223</v>
      </c>
      <c r="E615" s="47" t="s">
        <v>564</v>
      </c>
      <c r="F615" s="47" t="s">
        <v>195</v>
      </c>
      <c r="G615" s="48"/>
      <c r="J615" s="10" t="s">
        <v>215</v>
      </c>
      <c r="K615" s="10" t="s">
        <v>216</v>
      </c>
      <c r="L615" s="10" t="s">
        <v>130</v>
      </c>
      <c r="M615" s="10" t="s">
        <v>215</v>
      </c>
      <c r="N615" s="10">
        <v>2696</v>
      </c>
      <c r="O615" s="10">
        <v>32</v>
      </c>
    </row>
    <row r="616" spans="2:15" outlineLevel="1" x14ac:dyDescent="0.25">
      <c r="B616" s="29" t="s">
        <v>92</v>
      </c>
      <c r="C616" s="47" t="s">
        <v>723</v>
      </c>
      <c r="D616" s="47" t="s">
        <v>132</v>
      </c>
      <c r="E616" s="47">
        <v>0</v>
      </c>
      <c r="F616" s="47" t="s">
        <v>565</v>
      </c>
      <c r="G616" s="48" t="s">
        <v>571</v>
      </c>
      <c r="J616" s="10" t="s">
        <v>217</v>
      </c>
      <c r="K616" s="10" t="s">
        <v>218</v>
      </c>
      <c r="L616" s="10" t="s">
        <v>219</v>
      </c>
      <c r="M616" s="10" t="s">
        <v>137</v>
      </c>
      <c r="N616" s="10">
        <v>2537</v>
      </c>
      <c r="O616" s="10">
        <v>32</v>
      </c>
    </row>
    <row r="617" spans="2:15" outlineLevel="1" x14ac:dyDescent="0.25">
      <c r="B617" s="29" t="s">
        <v>220</v>
      </c>
      <c r="C617" s="47" t="s">
        <v>592</v>
      </c>
      <c r="D617" s="47" t="s">
        <v>778</v>
      </c>
      <c r="E617" s="47" t="s">
        <v>564</v>
      </c>
      <c r="F617" s="47" t="s">
        <v>195</v>
      </c>
      <c r="G617" s="48"/>
      <c r="J617" s="10" t="s">
        <v>215</v>
      </c>
      <c r="K617" s="10" t="s">
        <v>216</v>
      </c>
      <c r="L617" s="10" t="s">
        <v>130</v>
      </c>
      <c r="M617" s="10" t="s">
        <v>215</v>
      </c>
      <c r="N617" s="10">
        <v>1695</v>
      </c>
      <c r="O617" s="10">
        <v>16</v>
      </c>
    </row>
    <row r="618" spans="2:15" outlineLevel="1" x14ac:dyDescent="0.25">
      <c r="B618" s="29" t="s">
        <v>214</v>
      </c>
      <c r="C618" s="16" t="s">
        <v>724</v>
      </c>
      <c r="D618" s="16" t="s">
        <v>725</v>
      </c>
      <c r="E618" s="16" t="s">
        <v>564</v>
      </c>
      <c r="F618" s="16" t="s">
        <v>195</v>
      </c>
      <c r="G618" s="18" t="s">
        <v>726</v>
      </c>
    </row>
    <row r="619" spans="2:15" outlineLevel="1" x14ac:dyDescent="0.25">
      <c r="B619" s="29" t="s">
        <v>200</v>
      </c>
      <c r="C619" s="16" t="s">
        <v>732</v>
      </c>
      <c r="D619" s="16" t="s">
        <v>132</v>
      </c>
      <c r="E619" s="16" t="s">
        <v>566</v>
      </c>
      <c r="F619" s="16" t="s">
        <v>221</v>
      </c>
      <c r="G619" s="18" t="s">
        <v>593</v>
      </c>
    </row>
    <row r="620" spans="2:15" outlineLevel="1" x14ac:dyDescent="0.25">
      <c r="B620" s="29" t="s">
        <v>201</v>
      </c>
      <c r="C620" s="16" t="s">
        <v>225</v>
      </c>
      <c r="D620" s="16" t="s">
        <v>733</v>
      </c>
      <c r="E620" s="16" t="s">
        <v>564</v>
      </c>
      <c r="F620" s="16" t="s">
        <v>195</v>
      </c>
      <c r="G620" s="18" t="s">
        <v>734</v>
      </c>
    </row>
    <row r="621" spans="2:15" outlineLevel="1" x14ac:dyDescent="0.25">
      <c r="B621" s="29" t="s">
        <v>202</v>
      </c>
      <c r="C621" s="16" t="s">
        <v>240</v>
      </c>
      <c r="D621" s="16" t="s">
        <v>132</v>
      </c>
      <c r="E621" s="16" t="s">
        <v>566</v>
      </c>
      <c r="F621" s="16" t="s">
        <v>221</v>
      </c>
      <c r="G621" s="18" t="s">
        <v>737</v>
      </c>
    </row>
    <row r="622" spans="2:15" outlineLevel="1" x14ac:dyDescent="0.25">
      <c r="B622" s="29" t="s">
        <v>203</v>
      </c>
      <c r="C622" s="16" t="s">
        <v>576</v>
      </c>
      <c r="D622" s="16" t="s">
        <v>223</v>
      </c>
      <c r="E622" s="16" t="s">
        <v>564</v>
      </c>
      <c r="F622" s="16" t="s">
        <v>195</v>
      </c>
      <c r="G622" s="18" t="s">
        <v>588</v>
      </c>
    </row>
    <row r="623" spans="2:15" outlineLevel="1" x14ac:dyDescent="0.25">
      <c r="B623" s="29" t="s">
        <v>73</v>
      </c>
      <c r="C623" s="16" t="s">
        <v>590</v>
      </c>
      <c r="D623" s="16" t="s">
        <v>132</v>
      </c>
      <c r="E623" s="16">
        <v>0</v>
      </c>
      <c r="F623" s="16" t="s">
        <v>565</v>
      </c>
      <c r="G623" s="18" t="s">
        <v>572</v>
      </c>
    </row>
    <row r="624" spans="2:15" outlineLevel="1" x14ac:dyDescent="0.25">
      <c r="B624" s="29" t="s">
        <v>19</v>
      </c>
      <c r="C624" s="16" t="s">
        <v>741</v>
      </c>
      <c r="D624" s="16" t="s">
        <v>644</v>
      </c>
      <c r="E624" s="16">
        <v>0</v>
      </c>
      <c r="F624" s="16" t="s">
        <v>195</v>
      </c>
      <c r="G624" s="18" t="s">
        <v>235</v>
      </c>
    </row>
    <row r="625" spans="2:7" outlineLevel="1" x14ac:dyDescent="0.25">
      <c r="B625" s="29" t="s">
        <v>205</v>
      </c>
      <c r="C625" s="16" t="s">
        <v>568</v>
      </c>
      <c r="D625" s="16" t="s">
        <v>644</v>
      </c>
      <c r="E625" s="16">
        <v>0</v>
      </c>
      <c r="F625" s="16" t="s">
        <v>195</v>
      </c>
      <c r="G625" s="18" t="s">
        <v>206</v>
      </c>
    </row>
    <row r="626" spans="2:7" outlineLevel="1" x14ac:dyDescent="0.25">
      <c r="B626" s="26" t="s">
        <v>209</v>
      </c>
      <c r="C626" s="27" t="s">
        <v>777</v>
      </c>
      <c r="D626" s="27" t="s">
        <v>132</v>
      </c>
      <c r="E626" s="27">
        <v>0</v>
      </c>
      <c r="F626" s="27"/>
      <c r="G626" s="28" t="s">
        <v>574</v>
      </c>
    </row>
    <row r="627" spans="2:7" outlineLevel="1" x14ac:dyDescent="0.25">
      <c r="B627" s="26" t="s">
        <v>207</v>
      </c>
      <c r="C627" s="27" t="s">
        <v>596</v>
      </c>
      <c r="D627" s="27" t="s">
        <v>598</v>
      </c>
      <c r="E627" s="27" t="s">
        <v>564</v>
      </c>
      <c r="F627" s="27" t="s">
        <v>195</v>
      </c>
      <c r="G627" s="28" t="s">
        <v>779</v>
      </c>
    </row>
    <row r="628" spans="2:7" ht="16.2" outlineLevel="1" thickBot="1" x14ac:dyDescent="0.3">
      <c r="B628" s="26"/>
      <c r="C628" s="27"/>
      <c r="D628" s="27"/>
      <c r="E628" s="27"/>
      <c r="F628" s="27"/>
      <c r="G628" s="28"/>
    </row>
    <row r="629" spans="2:7" outlineLevel="1" x14ac:dyDescent="0.25">
      <c r="B629" s="143" t="s">
        <v>7</v>
      </c>
      <c r="C629" s="144"/>
      <c r="D629" s="144"/>
      <c r="E629" s="144"/>
      <c r="F629" s="144"/>
      <c r="G629" s="145"/>
    </row>
    <row r="630" spans="2:7" outlineLevel="1" x14ac:dyDescent="0.25">
      <c r="B630" s="32"/>
      <c r="C630" s="33"/>
      <c r="D630" s="33"/>
      <c r="E630" s="33"/>
      <c r="F630" s="33"/>
      <c r="G630" s="34"/>
    </row>
    <row r="631" spans="2:7" outlineLevel="1" x14ac:dyDescent="0.25">
      <c r="B631" s="32" t="s">
        <v>896</v>
      </c>
      <c r="C631" s="33"/>
      <c r="D631" s="33"/>
      <c r="E631" s="33"/>
      <c r="F631" s="33"/>
      <c r="G631" s="140" t="s">
        <v>1143</v>
      </c>
    </row>
    <row r="632" spans="2:7" outlineLevel="1" x14ac:dyDescent="0.25">
      <c r="B632" s="32"/>
      <c r="C632" s="33"/>
      <c r="D632" s="33"/>
      <c r="E632" s="33"/>
      <c r="F632" s="33"/>
      <c r="G632" s="34"/>
    </row>
    <row r="633" spans="2:7" outlineLevel="1" x14ac:dyDescent="0.25"/>
    <row r="634" spans="2:7" ht="16.2" outlineLevel="1" thickBot="1" x14ac:dyDescent="0.3"/>
    <row r="635" spans="2:7" x14ac:dyDescent="0.25">
      <c r="B635" s="11" t="s">
        <v>557</v>
      </c>
      <c r="C635" s="12" t="s">
        <v>900</v>
      </c>
      <c r="D635" s="13" t="s">
        <v>686</v>
      </c>
      <c r="E635" s="12" t="s">
        <v>897</v>
      </c>
      <c r="F635" s="13" t="s">
        <v>227</v>
      </c>
      <c r="G635" s="14" t="s">
        <v>898</v>
      </c>
    </row>
    <row r="636" spans="2:7" outlineLevel="1" x14ac:dyDescent="0.25">
      <c r="B636" s="15" t="s">
        <v>555</v>
      </c>
      <c r="C636" s="16" t="s">
        <v>583</v>
      </c>
      <c r="D636" s="17" t="s">
        <v>587</v>
      </c>
      <c r="E636" s="16" t="s">
        <v>899</v>
      </c>
      <c r="F636" s="17" t="s">
        <v>228</v>
      </c>
      <c r="G636" s="18"/>
    </row>
    <row r="637" spans="2:7" ht="16.2" outlineLevel="1" thickBot="1" x14ac:dyDescent="0.3">
      <c r="B637" s="19" t="s">
        <v>601</v>
      </c>
      <c r="C637" s="20" t="s">
        <v>705</v>
      </c>
      <c r="D637" s="21" t="s">
        <v>229</v>
      </c>
      <c r="E637" s="20"/>
      <c r="F637" s="21" t="s">
        <v>554</v>
      </c>
      <c r="G637" s="22" t="s">
        <v>559</v>
      </c>
    </row>
    <row r="638" spans="2:7" outlineLevel="1" x14ac:dyDescent="0.25">
      <c r="B638" s="149" t="s">
        <v>2</v>
      </c>
      <c r="C638" s="150"/>
      <c r="D638" s="150"/>
      <c r="E638" s="150"/>
      <c r="F638" s="150"/>
      <c r="G638" s="151"/>
    </row>
    <row r="639" spans="2:7" outlineLevel="1" x14ac:dyDescent="0.25">
      <c r="B639" s="23" t="s">
        <v>3</v>
      </c>
      <c r="C639" s="24" t="s">
        <v>0</v>
      </c>
      <c r="D639" s="24" t="s">
        <v>1</v>
      </c>
      <c r="E639" s="24" t="s">
        <v>4</v>
      </c>
      <c r="F639" s="24"/>
      <c r="G639" s="25" t="s">
        <v>5</v>
      </c>
    </row>
    <row r="640" spans="2:7" outlineLevel="1" x14ac:dyDescent="0.25">
      <c r="B640" s="26" t="s">
        <v>176</v>
      </c>
      <c r="C640" s="27" t="s">
        <v>579</v>
      </c>
      <c r="D640" s="27" t="s">
        <v>132</v>
      </c>
      <c r="E640" s="27">
        <v>0</v>
      </c>
      <c r="F640" s="27"/>
      <c r="G640" s="28" t="s">
        <v>231</v>
      </c>
    </row>
    <row r="641" spans="2:7" outlineLevel="1" x14ac:dyDescent="0.25">
      <c r="B641" s="29" t="s">
        <v>847</v>
      </c>
      <c r="C641" s="27" t="s">
        <v>857</v>
      </c>
      <c r="D641" s="27" t="s">
        <v>132</v>
      </c>
      <c r="E641" s="27">
        <v>-1</v>
      </c>
      <c r="F641" s="27" t="s">
        <v>195</v>
      </c>
      <c r="G641" s="28"/>
    </row>
    <row r="642" spans="2:7" ht="16.2" outlineLevel="1" thickBot="1" x14ac:dyDescent="0.3">
      <c r="B642" s="26"/>
      <c r="C642" s="27"/>
      <c r="D642" s="27"/>
      <c r="E642" s="27"/>
      <c r="F642" s="27"/>
      <c r="G642" s="28"/>
    </row>
    <row r="643" spans="2:7" outlineLevel="1" x14ac:dyDescent="0.25">
      <c r="B643" s="146" t="s">
        <v>6</v>
      </c>
      <c r="C643" s="147"/>
      <c r="D643" s="147"/>
      <c r="E643" s="147"/>
      <c r="F643" s="147"/>
      <c r="G643" s="148"/>
    </row>
    <row r="644" spans="2:7" outlineLevel="1" x14ac:dyDescent="0.25">
      <c r="B644" s="23" t="s">
        <v>3</v>
      </c>
      <c r="C644" s="24" t="s">
        <v>0</v>
      </c>
      <c r="D644" s="24" t="s">
        <v>1</v>
      </c>
      <c r="E644" s="24" t="s">
        <v>4</v>
      </c>
      <c r="F644" s="24"/>
      <c r="G644" s="25" t="s">
        <v>5</v>
      </c>
    </row>
    <row r="645" spans="2:7" outlineLevel="1" x14ac:dyDescent="0.25">
      <c r="B645" s="29" t="s">
        <v>20</v>
      </c>
      <c r="C645" s="16" t="s">
        <v>192</v>
      </c>
      <c r="D645" s="16" t="s">
        <v>561</v>
      </c>
      <c r="E645" s="16">
        <v>0</v>
      </c>
      <c r="F645" s="16" t="s">
        <v>195</v>
      </c>
      <c r="G645" s="18"/>
    </row>
    <row r="646" spans="2:7" ht="16.2" outlineLevel="1" thickBot="1" x14ac:dyDescent="0.3">
      <c r="B646" s="26"/>
      <c r="C646" s="27"/>
      <c r="D646" s="27"/>
      <c r="E646" s="27"/>
      <c r="F646" s="27"/>
      <c r="G646" s="28"/>
    </row>
    <row r="647" spans="2:7" outlineLevel="1" x14ac:dyDescent="0.25">
      <c r="B647" s="143" t="s">
        <v>7</v>
      </c>
      <c r="C647" s="144"/>
      <c r="D647" s="144"/>
      <c r="E647" s="144"/>
      <c r="F647" s="144"/>
      <c r="G647" s="145"/>
    </row>
    <row r="648" spans="2:7" outlineLevel="1" x14ac:dyDescent="0.25">
      <c r="B648" s="32"/>
      <c r="C648" s="33"/>
      <c r="D648" s="33"/>
      <c r="E648" s="33"/>
      <c r="F648" s="33"/>
      <c r="G648" s="34"/>
    </row>
    <row r="649" spans="2:7" outlineLevel="1" x14ac:dyDescent="0.25">
      <c r="B649" s="32" t="s">
        <v>1153</v>
      </c>
      <c r="C649" s="33"/>
      <c r="D649" s="33"/>
      <c r="E649" s="33"/>
      <c r="F649" s="33"/>
      <c r="G649" s="34"/>
    </row>
    <row r="650" spans="2:7" outlineLevel="1" x14ac:dyDescent="0.25">
      <c r="B650" s="32" t="s">
        <v>1154</v>
      </c>
      <c r="C650" s="33"/>
      <c r="D650" s="33"/>
      <c r="E650" s="33"/>
      <c r="F650" s="33"/>
      <c r="G650" s="34"/>
    </row>
    <row r="651" spans="2:7" outlineLevel="1" x14ac:dyDescent="0.25">
      <c r="B651" s="32" t="s">
        <v>39</v>
      </c>
      <c r="C651" s="33"/>
      <c r="D651" s="33"/>
      <c r="E651" s="33"/>
      <c r="F651" s="33"/>
      <c r="G651" s="34"/>
    </row>
    <row r="652" spans="2:7" outlineLevel="1" x14ac:dyDescent="0.25">
      <c r="B652" s="32"/>
      <c r="C652" s="33"/>
      <c r="D652" s="33"/>
      <c r="E652" s="33"/>
      <c r="F652" s="33"/>
      <c r="G652" s="34"/>
    </row>
    <row r="653" spans="2:7" outlineLevel="1" x14ac:dyDescent="0.25">
      <c r="B653" s="32" t="s">
        <v>901</v>
      </c>
      <c r="C653" s="33"/>
      <c r="D653" s="33"/>
      <c r="E653" s="33"/>
      <c r="F653" s="33"/>
      <c r="G653" s="140" t="s">
        <v>1144</v>
      </c>
    </row>
    <row r="654" spans="2:7" outlineLevel="1" x14ac:dyDescent="0.25">
      <c r="B654" s="32"/>
      <c r="C654" s="33"/>
      <c r="D654" s="33"/>
      <c r="E654" s="33"/>
      <c r="F654" s="33"/>
      <c r="G654" s="34"/>
    </row>
    <row r="655" spans="2:7" ht="16.2" outlineLevel="1" thickBot="1" x14ac:dyDescent="0.3"/>
    <row r="656" spans="2:7" ht="16.2" thickBot="1" x14ac:dyDescent="0.3">
      <c r="B656" s="11" t="s">
        <v>557</v>
      </c>
      <c r="C656" s="12" t="s">
        <v>930</v>
      </c>
      <c r="D656" s="13" t="s">
        <v>686</v>
      </c>
      <c r="E656" s="12" t="s">
        <v>931</v>
      </c>
      <c r="F656" s="13" t="s">
        <v>227</v>
      </c>
      <c r="G656" s="14" t="s">
        <v>932</v>
      </c>
    </row>
    <row r="657" spans="2:7" hidden="1" outlineLevel="1" x14ac:dyDescent="0.25">
      <c r="B657" s="15" t="s">
        <v>555</v>
      </c>
      <c r="C657" s="16" t="s">
        <v>583</v>
      </c>
      <c r="D657" s="17" t="s">
        <v>587</v>
      </c>
      <c r="E657" s="16" t="s">
        <v>933</v>
      </c>
      <c r="F657" s="17" t="s">
        <v>228</v>
      </c>
      <c r="G657" s="18"/>
    </row>
    <row r="658" spans="2:7" ht="16.2" hidden="1" outlineLevel="1" thickBot="1" x14ac:dyDescent="0.3">
      <c r="B658" s="19" t="s">
        <v>601</v>
      </c>
      <c r="C658" s="20"/>
      <c r="D658" s="21" t="s">
        <v>229</v>
      </c>
      <c r="E658" s="20"/>
      <c r="F658" s="21" t="s">
        <v>554</v>
      </c>
      <c r="G658" s="22" t="s">
        <v>559</v>
      </c>
    </row>
    <row r="659" spans="2:7" hidden="1" outlineLevel="1" x14ac:dyDescent="0.25">
      <c r="B659" s="149" t="s">
        <v>2</v>
      </c>
      <c r="C659" s="150"/>
      <c r="D659" s="150"/>
      <c r="E659" s="150"/>
      <c r="F659" s="150"/>
      <c r="G659" s="151"/>
    </row>
    <row r="660" spans="2:7" hidden="1" outlineLevel="1" x14ac:dyDescent="0.25">
      <c r="B660" s="23" t="s">
        <v>3</v>
      </c>
      <c r="C660" s="24" t="s">
        <v>0</v>
      </c>
      <c r="D660" s="24" t="s">
        <v>1</v>
      </c>
      <c r="E660" s="24" t="s">
        <v>4</v>
      </c>
      <c r="F660" s="24"/>
      <c r="G660" s="25" t="s">
        <v>5</v>
      </c>
    </row>
    <row r="661" spans="2:7" hidden="1" outlineLevel="1" x14ac:dyDescent="0.25">
      <c r="B661" s="26" t="s">
        <v>9</v>
      </c>
      <c r="C661" s="27" t="s">
        <v>569</v>
      </c>
      <c r="D661" s="27" t="s">
        <v>132</v>
      </c>
      <c r="E661" s="27" t="s">
        <v>560</v>
      </c>
      <c r="F661" s="27" t="s">
        <v>221</v>
      </c>
      <c r="G661" s="28" t="s">
        <v>591</v>
      </c>
    </row>
    <row r="662" spans="2:7" ht="17.25" hidden="1" outlineLevel="1" x14ac:dyDescent="0.15">
      <c r="B662" s="29"/>
      <c r="C662" s="27"/>
      <c r="D662" s="27"/>
      <c r="E662" s="27"/>
      <c r="F662" s="27"/>
      <c r="G662" s="28"/>
    </row>
    <row r="663" spans="2:7" ht="18" hidden="1" outlineLevel="1" thickBot="1" x14ac:dyDescent="0.2">
      <c r="B663" s="26"/>
      <c r="C663" s="27"/>
      <c r="D663" s="27"/>
      <c r="E663" s="27"/>
      <c r="F663" s="27"/>
      <c r="G663" s="28"/>
    </row>
    <row r="664" spans="2:7" hidden="1" outlineLevel="1" x14ac:dyDescent="0.25">
      <c r="B664" s="146" t="s">
        <v>6</v>
      </c>
      <c r="C664" s="147"/>
      <c r="D664" s="147"/>
      <c r="E664" s="147"/>
      <c r="F664" s="147"/>
      <c r="G664" s="148"/>
    </row>
    <row r="665" spans="2:7" hidden="1" outlineLevel="1" x14ac:dyDescent="0.25">
      <c r="B665" s="23" t="s">
        <v>3</v>
      </c>
      <c r="C665" s="24" t="s">
        <v>0</v>
      </c>
      <c r="D665" s="24" t="s">
        <v>1</v>
      </c>
      <c r="E665" s="24" t="s">
        <v>4</v>
      </c>
      <c r="F665" s="24"/>
      <c r="G665" s="25" t="s">
        <v>5</v>
      </c>
    </row>
    <row r="666" spans="2:7" hidden="1" outlineLevel="1" x14ac:dyDescent="0.25">
      <c r="B666" s="29" t="s">
        <v>934</v>
      </c>
      <c r="C666" s="16" t="s">
        <v>952</v>
      </c>
      <c r="D666" s="16" t="s">
        <v>132</v>
      </c>
      <c r="E666" s="16">
        <v>0</v>
      </c>
      <c r="F666" s="16"/>
      <c r="G666" s="18"/>
    </row>
    <row r="667" spans="2:7" hidden="1" outlineLevel="1" x14ac:dyDescent="0.25">
      <c r="B667" s="26" t="s">
        <v>935</v>
      </c>
      <c r="C667" s="27" t="s">
        <v>953</v>
      </c>
      <c r="D667" s="27" t="s">
        <v>132</v>
      </c>
      <c r="E667" s="27">
        <v>0</v>
      </c>
      <c r="F667" s="27"/>
      <c r="G667" s="28"/>
    </row>
    <row r="668" spans="2:7" hidden="1" outlineLevel="1" x14ac:dyDescent="0.25">
      <c r="B668" s="26" t="s">
        <v>956</v>
      </c>
      <c r="C668" s="27" t="s">
        <v>960</v>
      </c>
      <c r="D668" s="27" t="s">
        <v>132</v>
      </c>
      <c r="E668" s="27">
        <v>0</v>
      </c>
      <c r="F668" s="27"/>
      <c r="G668" s="28"/>
    </row>
    <row r="669" spans="2:7" ht="18" hidden="1" outlineLevel="1" thickBot="1" x14ac:dyDescent="0.2">
      <c r="B669" s="26"/>
      <c r="C669" s="27"/>
      <c r="D669" s="27"/>
      <c r="E669" s="27"/>
      <c r="F669" s="27"/>
      <c r="G669" s="28"/>
    </row>
    <row r="670" spans="2:7" hidden="1" outlineLevel="1" x14ac:dyDescent="0.25">
      <c r="B670" s="143" t="s">
        <v>7</v>
      </c>
      <c r="C670" s="144"/>
      <c r="D670" s="144"/>
      <c r="E670" s="144"/>
      <c r="F670" s="144"/>
      <c r="G670" s="145"/>
    </row>
    <row r="671" spans="2:7" ht="17.25" hidden="1" outlineLevel="1" x14ac:dyDescent="0.15">
      <c r="B671" s="32"/>
      <c r="C671" s="33"/>
      <c r="D671" s="33"/>
      <c r="E671" s="33"/>
      <c r="F671" s="33"/>
      <c r="G671" s="34"/>
    </row>
    <row r="672" spans="2:7" hidden="1" outlineLevel="1" x14ac:dyDescent="0.25">
      <c r="B672" s="32" t="s">
        <v>936</v>
      </c>
      <c r="C672" s="33"/>
      <c r="D672" s="33"/>
      <c r="E672" s="33"/>
      <c r="F672" s="33"/>
      <c r="G672" s="34"/>
    </row>
    <row r="673" spans="2:7" hidden="1" outlineLevel="1" x14ac:dyDescent="0.25">
      <c r="B673" s="32" t="s">
        <v>937</v>
      </c>
      <c r="C673" s="33"/>
      <c r="D673" s="33"/>
      <c r="E673" s="33"/>
      <c r="F673" s="33"/>
      <c r="G673" s="34"/>
    </row>
    <row r="674" spans="2:7" hidden="1" outlineLevel="1" x14ac:dyDescent="0.25">
      <c r="B674" s="32" t="s">
        <v>957</v>
      </c>
      <c r="C674" s="33"/>
      <c r="D674" s="33"/>
      <c r="E674" s="33"/>
      <c r="F674" s="33"/>
      <c r="G674" s="34"/>
    </row>
    <row r="675" spans="2:7" hidden="1" outlineLevel="1" x14ac:dyDescent="0.25">
      <c r="B675" s="35" t="s">
        <v>938</v>
      </c>
      <c r="C675" s="33"/>
      <c r="D675" s="33"/>
      <c r="E675" s="33"/>
      <c r="F675" s="33"/>
      <c r="G675" s="34"/>
    </row>
    <row r="676" spans="2:7" hidden="1" outlineLevel="1" x14ac:dyDescent="0.25">
      <c r="B676" s="32" t="s">
        <v>954</v>
      </c>
      <c r="C676" s="33"/>
      <c r="D676" s="33"/>
      <c r="E676" s="33"/>
      <c r="F676" s="33"/>
      <c r="G676" s="34"/>
    </row>
    <row r="677" spans="2:7" ht="17.25" hidden="1" outlineLevel="1" x14ac:dyDescent="0.15">
      <c r="B677" s="32"/>
      <c r="C677" s="33"/>
      <c r="D677" s="33"/>
      <c r="E677" s="33"/>
      <c r="F677" s="33"/>
      <c r="G677" s="34"/>
    </row>
    <row r="678" spans="2:7" hidden="1" outlineLevel="1" x14ac:dyDescent="0.25">
      <c r="B678" s="35" t="s">
        <v>939</v>
      </c>
      <c r="C678" s="33"/>
      <c r="D678" s="33"/>
      <c r="E678" s="33"/>
      <c r="F678" s="33"/>
      <c r="G678" s="34"/>
    </row>
    <row r="679" spans="2:7" hidden="1" outlineLevel="1" x14ac:dyDescent="0.25">
      <c r="B679" s="32" t="s">
        <v>955</v>
      </c>
      <c r="C679" s="33"/>
      <c r="D679" s="33"/>
      <c r="E679" s="33"/>
      <c r="F679" s="33"/>
      <c r="G679" s="34"/>
    </row>
    <row r="680" spans="2:7" ht="17.25" hidden="1" outlineLevel="1" x14ac:dyDescent="0.15">
      <c r="B680" s="32"/>
      <c r="C680" s="33"/>
      <c r="D680" s="33"/>
      <c r="E680" s="33"/>
      <c r="F680" s="33"/>
      <c r="G680" s="34"/>
    </row>
    <row r="681" spans="2:7" hidden="1" outlineLevel="1" x14ac:dyDescent="0.25">
      <c r="B681" s="35" t="s">
        <v>958</v>
      </c>
      <c r="C681" s="33"/>
      <c r="D681" s="33"/>
      <c r="E681" s="33"/>
      <c r="F681" s="33"/>
      <c r="G681" s="34"/>
    </row>
    <row r="682" spans="2:7" hidden="1" outlineLevel="1" x14ac:dyDescent="0.25">
      <c r="B682" s="32" t="s">
        <v>959</v>
      </c>
      <c r="C682" s="33"/>
      <c r="D682" s="33"/>
      <c r="E682" s="33"/>
      <c r="F682" s="33"/>
      <c r="G682" s="34"/>
    </row>
    <row r="683" spans="2:7" ht="17.25" hidden="1" outlineLevel="1" x14ac:dyDescent="0.15">
      <c r="B683" s="32"/>
      <c r="C683" s="33"/>
      <c r="D683" s="33"/>
      <c r="E683" s="33"/>
      <c r="F683" s="33"/>
      <c r="G683" s="34"/>
    </row>
    <row r="684" spans="2:7" ht="14.25" hidden="1" customHeight="1" outlineLevel="1" x14ac:dyDescent="0.15">
      <c r="B684" s="32"/>
      <c r="C684" s="33"/>
      <c r="D684" s="33"/>
      <c r="E684" s="33"/>
      <c r="F684" s="33"/>
      <c r="G684" s="34"/>
    </row>
    <row r="685" spans="2:7" ht="17.25" hidden="1" outlineLevel="1" x14ac:dyDescent="0.15">
      <c r="B685" s="32"/>
      <c r="C685" s="33"/>
      <c r="D685" s="33"/>
      <c r="E685" s="33"/>
      <c r="F685" s="33"/>
      <c r="G685" s="34"/>
    </row>
    <row r="686" spans="2:7" ht="18" hidden="1" outlineLevel="1" thickBot="1" x14ac:dyDescent="0.2"/>
    <row r="687" spans="2:7" collapsed="1" x14ac:dyDescent="0.25">
      <c r="B687" s="11" t="s">
        <v>557</v>
      </c>
      <c r="C687" s="12" t="s">
        <v>941</v>
      </c>
      <c r="D687" s="13" t="s">
        <v>686</v>
      </c>
      <c r="E687" s="12" t="s">
        <v>942</v>
      </c>
      <c r="F687" s="13" t="s">
        <v>227</v>
      </c>
      <c r="G687" s="14" t="s">
        <v>943</v>
      </c>
    </row>
    <row r="688" spans="2:7" outlineLevel="1" x14ac:dyDescent="0.25">
      <c r="B688" s="15" t="s">
        <v>555</v>
      </c>
      <c r="C688" s="16" t="s">
        <v>583</v>
      </c>
      <c r="D688" s="17" t="s">
        <v>587</v>
      </c>
      <c r="E688" s="16" t="s">
        <v>944</v>
      </c>
      <c r="F688" s="17" t="s">
        <v>228</v>
      </c>
      <c r="G688" s="18"/>
    </row>
    <row r="689" spans="2:7" ht="16.2" outlineLevel="1" thickBot="1" x14ac:dyDescent="0.3">
      <c r="B689" s="19" t="s">
        <v>601</v>
      </c>
      <c r="C689" s="20"/>
      <c r="D689" s="21" t="s">
        <v>229</v>
      </c>
      <c r="E689" s="20"/>
      <c r="F689" s="21" t="s">
        <v>554</v>
      </c>
      <c r="G689" s="22" t="s">
        <v>559</v>
      </c>
    </row>
    <row r="690" spans="2:7" outlineLevel="1" x14ac:dyDescent="0.25">
      <c r="B690" s="149" t="s">
        <v>2</v>
      </c>
      <c r="C690" s="150"/>
      <c r="D690" s="150"/>
      <c r="E690" s="150"/>
      <c r="F690" s="150"/>
      <c r="G690" s="151"/>
    </row>
    <row r="691" spans="2:7" outlineLevel="1" x14ac:dyDescent="0.25">
      <c r="B691" s="23" t="s">
        <v>3</v>
      </c>
      <c r="C691" s="24" t="s">
        <v>0</v>
      </c>
      <c r="D691" s="24" t="s">
        <v>1</v>
      </c>
      <c r="E691" s="24" t="s">
        <v>4</v>
      </c>
      <c r="F691" s="24"/>
      <c r="G691" s="25" t="s">
        <v>5</v>
      </c>
    </row>
    <row r="692" spans="2:7" outlineLevel="1" x14ac:dyDescent="0.25">
      <c r="B692" s="26" t="s">
        <v>9</v>
      </c>
      <c r="C692" s="27" t="s">
        <v>569</v>
      </c>
      <c r="D692" s="27" t="s">
        <v>132</v>
      </c>
      <c r="E692" s="27" t="s">
        <v>560</v>
      </c>
      <c r="F692" s="27" t="s">
        <v>221</v>
      </c>
      <c r="G692" s="28" t="s">
        <v>591</v>
      </c>
    </row>
    <row r="693" spans="2:7" outlineLevel="1" x14ac:dyDescent="0.25">
      <c r="B693" s="26" t="s">
        <v>176</v>
      </c>
      <c r="C693" s="27" t="s">
        <v>579</v>
      </c>
      <c r="D693" s="27" t="s">
        <v>132</v>
      </c>
      <c r="E693" s="27">
        <v>0</v>
      </c>
      <c r="F693" s="27"/>
      <c r="G693" s="28" t="s">
        <v>231</v>
      </c>
    </row>
    <row r="694" spans="2:7" ht="16.2" outlineLevel="1" thickBot="1" x14ac:dyDescent="0.3">
      <c r="B694" s="26"/>
      <c r="C694" s="27"/>
      <c r="D694" s="27"/>
      <c r="E694" s="27"/>
      <c r="F694" s="27"/>
      <c r="G694" s="28"/>
    </row>
    <row r="695" spans="2:7" outlineLevel="1" x14ac:dyDescent="0.25">
      <c r="B695" s="146" t="s">
        <v>6</v>
      </c>
      <c r="C695" s="147"/>
      <c r="D695" s="147"/>
      <c r="E695" s="147"/>
      <c r="F695" s="147"/>
      <c r="G695" s="148"/>
    </row>
    <row r="696" spans="2:7" outlineLevel="1" x14ac:dyDescent="0.25">
      <c r="B696" s="23" t="s">
        <v>3</v>
      </c>
      <c r="C696" s="24" t="s">
        <v>0</v>
      </c>
      <c r="D696" s="24" t="s">
        <v>1</v>
      </c>
      <c r="E696" s="24" t="s">
        <v>4</v>
      </c>
      <c r="F696" s="24"/>
      <c r="G696" s="25" t="s">
        <v>5</v>
      </c>
    </row>
    <row r="697" spans="2:7" outlineLevel="1" x14ac:dyDescent="0.25">
      <c r="B697" s="26" t="s">
        <v>64</v>
      </c>
      <c r="C697" s="27" t="s">
        <v>720</v>
      </c>
      <c r="D697" s="27" t="s">
        <v>132</v>
      </c>
      <c r="E697" s="27">
        <v>0</v>
      </c>
      <c r="F697" s="27" t="s">
        <v>195</v>
      </c>
      <c r="G697" s="28"/>
    </row>
    <row r="698" spans="2:7" outlineLevel="1" x14ac:dyDescent="0.25">
      <c r="B698" s="26" t="s">
        <v>20</v>
      </c>
      <c r="C698" s="27" t="s">
        <v>192</v>
      </c>
      <c r="D698" s="27" t="s">
        <v>561</v>
      </c>
      <c r="E698" s="27">
        <v>0</v>
      </c>
      <c r="F698" s="27" t="s">
        <v>195</v>
      </c>
      <c r="G698" s="28"/>
    </row>
    <row r="699" spans="2:7" outlineLevel="1" x14ac:dyDescent="0.25">
      <c r="B699" s="26" t="s">
        <v>10</v>
      </c>
      <c r="C699" s="27" t="s">
        <v>721</v>
      </c>
      <c r="D699" s="27" t="s">
        <v>132</v>
      </c>
      <c r="E699" s="27">
        <v>0</v>
      </c>
      <c r="F699" s="27" t="s">
        <v>195</v>
      </c>
      <c r="G699" s="28" t="s">
        <v>210</v>
      </c>
    </row>
    <row r="700" spans="2:7" outlineLevel="1" x14ac:dyDescent="0.25">
      <c r="B700" s="26" t="s">
        <v>11</v>
      </c>
      <c r="C700" s="27" t="s">
        <v>562</v>
      </c>
      <c r="D700" s="27" t="s">
        <v>132</v>
      </c>
      <c r="E700" s="27">
        <v>0</v>
      </c>
      <c r="F700" s="27" t="s">
        <v>195</v>
      </c>
      <c r="G700" s="28" t="s">
        <v>222</v>
      </c>
    </row>
    <row r="701" spans="2:7" outlineLevel="1" x14ac:dyDescent="0.25">
      <c r="B701" s="26" t="s">
        <v>12</v>
      </c>
      <c r="C701" s="27" t="s">
        <v>575</v>
      </c>
      <c r="D701" s="27" t="s">
        <v>132</v>
      </c>
      <c r="E701" s="27">
        <v>0</v>
      </c>
      <c r="F701" s="27" t="s">
        <v>195</v>
      </c>
      <c r="G701" s="28" t="s">
        <v>563</v>
      </c>
    </row>
    <row r="702" spans="2:7" outlineLevel="1" x14ac:dyDescent="0.25">
      <c r="B702" s="26" t="s">
        <v>43</v>
      </c>
      <c r="C702" s="27" t="s">
        <v>722</v>
      </c>
      <c r="D702" s="27" t="s">
        <v>132</v>
      </c>
      <c r="E702" s="27">
        <v>0</v>
      </c>
      <c r="F702" s="27" t="s">
        <v>195</v>
      </c>
      <c r="G702" s="28"/>
    </row>
    <row r="703" spans="2:7" outlineLevel="1" x14ac:dyDescent="0.25">
      <c r="B703" s="26" t="s">
        <v>59</v>
      </c>
      <c r="C703" s="27" t="s">
        <v>570</v>
      </c>
      <c r="D703" s="27" t="s">
        <v>132</v>
      </c>
      <c r="E703" s="27">
        <v>0</v>
      </c>
      <c r="F703" s="27" t="s">
        <v>195</v>
      </c>
      <c r="G703" s="28" t="s">
        <v>238</v>
      </c>
    </row>
    <row r="704" spans="2:7" outlineLevel="1" x14ac:dyDescent="0.25">
      <c r="B704" s="26" t="s">
        <v>60</v>
      </c>
      <c r="C704" s="27" t="s">
        <v>239</v>
      </c>
      <c r="D704" s="27" t="s">
        <v>223</v>
      </c>
      <c r="E704" s="27" t="s">
        <v>564</v>
      </c>
      <c r="F704" s="27" t="s">
        <v>195</v>
      </c>
      <c r="G704" s="28"/>
    </row>
    <row r="705" spans="2:7" outlineLevel="1" x14ac:dyDescent="0.25">
      <c r="B705" s="26" t="s">
        <v>8</v>
      </c>
      <c r="C705" s="27" t="s">
        <v>723</v>
      </c>
      <c r="D705" s="27" t="s">
        <v>132</v>
      </c>
      <c r="E705" s="27">
        <v>0</v>
      </c>
      <c r="F705" s="27" t="s">
        <v>565</v>
      </c>
      <c r="G705" s="28" t="s">
        <v>571</v>
      </c>
    </row>
    <row r="706" spans="2:7" outlineLevel="1" x14ac:dyDescent="0.25">
      <c r="B706" s="26" t="s">
        <v>51</v>
      </c>
      <c r="C706" s="27" t="s">
        <v>211</v>
      </c>
      <c r="D706" s="27" t="s">
        <v>132</v>
      </c>
      <c r="E706" s="27">
        <v>0</v>
      </c>
      <c r="F706" s="27" t="s">
        <v>195</v>
      </c>
      <c r="G706" s="28"/>
    </row>
    <row r="707" spans="2:7" outlineLevel="1" x14ac:dyDescent="0.25">
      <c r="B707" s="26" t="s">
        <v>52</v>
      </c>
      <c r="C707" s="27" t="s">
        <v>224</v>
      </c>
      <c r="D707" s="27" t="s">
        <v>132</v>
      </c>
      <c r="E707" s="27">
        <v>0</v>
      </c>
      <c r="F707" s="27" t="s">
        <v>195</v>
      </c>
      <c r="G707" s="28"/>
    </row>
    <row r="708" spans="2:7" outlineLevel="1" x14ac:dyDescent="0.25">
      <c r="B708" s="26" t="s">
        <v>187</v>
      </c>
      <c r="C708" s="27" t="s">
        <v>724</v>
      </c>
      <c r="D708" s="27" t="s">
        <v>725</v>
      </c>
      <c r="E708" s="27" t="s">
        <v>564</v>
      </c>
      <c r="F708" s="27" t="s">
        <v>195</v>
      </c>
      <c r="G708" s="28" t="s">
        <v>726</v>
      </c>
    </row>
    <row r="709" spans="2:7" outlineLevel="1" x14ac:dyDescent="0.25">
      <c r="B709" s="26" t="s">
        <v>681</v>
      </c>
      <c r="C709" s="27" t="s">
        <v>855</v>
      </c>
      <c r="D709" s="27" t="s">
        <v>132</v>
      </c>
      <c r="E709" s="27">
        <v>0</v>
      </c>
      <c r="F709" s="27"/>
      <c r="G709" s="28"/>
    </row>
    <row r="710" spans="2:7" outlineLevel="1" x14ac:dyDescent="0.25">
      <c r="B710" s="26" t="s">
        <v>682</v>
      </c>
      <c r="C710" s="27" t="s">
        <v>856</v>
      </c>
      <c r="D710" s="27" t="s">
        <v>725</v>
      </c>
      <c r="E710" s="27" t="s">
        <v>564</v>
      </c>
      <c r="F710" s="27"/>
      <c r="G710" s="28"/>
    </row>
    <row r="711" spans="2:7" outlineLevel="1" x14ac:dyDescent="0.25">
      <c r="B711" s="26" t="s">
        <v>17</v>
      </c>
      <c r="C711" s="27" t="s">
        <v>727</v>
      </c>
      <c r="D711" s="27" t="s">
        <v>132</v>
      </c>
      <c r="E711" s="27">
        <v>0</v>
      </c>
      <c r="F711" s="27" t="s">
        <v>565</v>
      </c>
      <c r="G711" s="28"/>
    </row>
    <row r="712" spans="2:7" outlineLevel="1" x14ac:dyDescent="0.25">
      <c r="B712" s="26" t="s">
        <v>237</v>
      </c>
      <c r="C712" s="27" t="s">
        <v>728</v>
      </c>
      <c r="D712" s="27" t="s">
        <v>132</v>
      </c>
      <c r="E712" s="27">
        <v>0</v>
      </c>
      <c r="F712" s="27" t="s">
        <v>565</v>
      </c>
      <c r="G712" s="28" t="s">
        <v>729</v>
      </c>
    </row>
    <row r="713" spans="2:7" outlineLevel="1" x14ac:dyDescent="0.25">
      <c r="B713" s="29" t="s">
        <v>67</v>
      </c>
      <c r="C713" s="16" t="s">
        <v>730</v>
      </c>
      <c r="D713" s="16" t="s">
        <v>132</v>
      </c>
      <c r="E713" s="16" t="s">
        <v>560</v>
      </c>
      <c r="F713" s="16" t="s">
        <v>221</v>
      </c>
      <c r="G713" s="18" t="s">
        <v>731</v>
      </c>
    </row>
    <row r="714" spans="2:7" outlineLevel="1" x14ac:dyDescent="0.25">
      <c r="B714" s="29" t="s">
        <v>68</v>
      </c>
      <c r="C714" s="16" t="s">
        <v>732</v>
      </c>
      <c r="D714" s="16" t="s">
        <v>132</v>
      </c>
      <c r="E714" s="16" t="s">
        <v>566</v>
      </c>
      <c r="F714" s="16" t="s">
        <v>221</v>
      </c>
      <c r="G714" s="18" t="s">
        <v>593</v>
      </c>
    </row>
    <row r="715" spans="2:7" outlineLevel="1" x14ac:dyDescent="0.25">
      <c r="B715" s="29" t="s">
        <v>69</v>
      </c>
      <c r="C715" s="16" t="s">
        <v>225</v>
      </c>
      <c r="D715" s="16" t="s">
        <v>733</v>
      </c>
      <c r="E715" s="16" t="s">
        <v>564</v>
      </c>
      <c r="F715" s="16" t="s">
        <v>195</v>
      </c>
      <c r="G715" s="18" t="s">
        <v>734</v>
      </c>
    </row>
    <row r="716" spans="2:7" outlineLevel="1" x14ac:dyDescent="0.25">
      <c r="B716" s="26" t="s">
        <v>61</v>
      </c>
      <c r="C716" s="27" t="s">
        <v>735</v>
      </c>
      <c r="D716" s="27" t="s">
        <v>132</v>
      </c>
      <c r="E716" s="27" t="s">
        <v>560</v>
      </c>
      <c r="F716" s="27" t="s">
        <v>221</v>
      </c>
      <c r="G716" s="28" t="s">
        <v>736</v>
      </c>
    </row>
    <row r="717" spans="2:7" outlineLevel="1" x14ac:dyDescent="0.25">
      <c r="B717" s="29" t="s">
        <v>63</v>
      </c>
      <c r="C717" s="16" t="s">
        <v>240</v>
      </c>
      <c r="D717" s="16" t="s">
        <v>132</v>
      </c>
      <c r="E717" s="16" t="s">
        <v>566</v>
      </c>
      <c r="F717" s="16" t="s">
        <v>221</v>
      </c>
      <c r="G717" s="18" t="s">
        <v>737</v>
      </c>
    </row>
    <row r="718" spans="2:7" outlineLevel="1" x14ac:dyDescent="0.25">
      <c r="B718" s="26" t="s">
        <v>62</v>
      </c>
      <c r="C718" s="27" t="s">
        <v>576</v>
      </c>
      <c r="D718" s="27" t="s">
        <v>223</v>
      </c>
      <c r="E718" s="27" t="s">
        <v>564</v>
      </c>
      <c r="F718" s="27" t="s">
        <v>195</v>
      </c>
      <c r="G718" s="28" t="s">
        <v>588</v>
      </c>
    </row>
    <row r="719" spans="2:7" outlineLevel="1" x14ac:dyDescent="0.25">
      <c r="B719" s="26" t="s">
        <v>15</v>
      </c>
      <c r="C719" s="27" t="s">
        <v>738</v>
      </c>
      <c r="D719" s="27" t="s">
        <v>132</v>
      </c>
      <c r="E719" s="27" t="s">
        <v>560</v>
      </c>
      <c r="F719" s="27" t="s">
        <v>221</v>
      </c>
      <c r="G719" s="28" t="s">
        <v>591</v>
      </c>
    </row>
    <row r="720" spans="2:7" outlineLevel="1" x14ac:dyDescent="0.25">
      <c r="B720" s="26" t="s">
        <v>16</v>
      </c>
      <c r="C720" s="27" t="s">
        <v>567</v>
      </c>
      <c r="D720" s="27" t="s">
        <v>132</v>
      </c>
      <c r="E720" s="27" t="s">
        <v>566</v>
      </c>
      <c r="F720" s="27" t="s">
        <v>221</v>
      </c>
      <c r="G720" s="28" t="s">
        <v>739</v>
      </c>
    </row>
    <row r="721" spans="2:7" outlineLevel="1" x14ac:dyDescent="0.25">
      <c r="B721" s="26" t="s">
        <v>14</v>
      </c>
      <c r="C721" s="27" t="s">
        <v>241</v>
      </c>
      <c r="D721" s="27" t="s">
        <v>132</v>
      </c>
      <c r="E721" s="27">
        <v>0</v>
      </c>
      <c r="F721" s="27" t="s">
        <v>195</v>
      </c>
      <c r="G721" s="28" t="s">
        <v>589</v>
      </c>
    </row>
    <row r="722" spans="2:7" outlineLevel="1" x14ac:dyDescent="0.25">
      <c r="B722" s="29" t="s">
        <v>73</v>
      </c>
      <c r="C722" s="16" t="s">
        <v>590</v>
      </c>
      <c r="D722" s="16" t="s">
        <v>132</v>
      </c>
      <c r="E722" s="16">
        <v>0</v>
      </c>
      <c r="F722" s="16" t="s">
        <v>565</v>
      </c>
      <c r="G722" s="18" t="s">
        <v>572</v>
      </c>
    </row>
    <row r="723" spans="2:7" outlineLevel="1" x14ac:dyDescent="0.25">
      <c r="B723" s="26" t="s">
        <v>18</v>
      </c>
      <c r="C723" s="27" t="s">
        <v>740</v>
      </c>
      <c r="D723" s="27" t="s">
        <v>637</v>
      </c>
      <c r="E723" s="27">
        <v>0</v>
      </c>
      <c r="F723" s="27" t="s">
        <v>195</v>
      </c>
      <c r="G723" s="28" t="s">
        <v>638</v>
      </c>
    </row>
    <row r="724" spans="2:7" outlineLevel="1" x14ac:dyDescent="0.25">
      <c r="B724" s="26" t="s">
        <v>19</v>
      </c>
      <c r="C724" s="27" t="s">
        <v>741</v>
      </c>
      <c r="D724" s="27" t="s">
        <v>644</v>
      </c>
      <c r="E724" s="27">
        <v>0</v>
      </c>
      <c r="F724" s="27" t="s">
        <v>195</v>
      </c>
      <c r="G724" s="28" t="s">
        <v>235</v>
      </c>
    </row>
    <row r="725" spans="2:7" outlineLevel="1" x14ac:dyDescent="0.25">
      <c r="B725" s="29" t="s">
        <v>70</v>
      </c>
      <c r="C725" s="16" t="s">
        <v>742</v>
      </c>
      <c r="D725" s="16" t="s">
        <v>637</v>
      </c>
      <c r="E725" s="16">
        <v>0</v>
      </c>
      <c r="F725" s="16" t="s">
        <v>195</v>
      </c>
      <c r="G725" s="18" t="s">
        <v>743</v>
      </c>
    </row>
    <row r="726" spans="2:7" outlineLevel="1" x14ac:dyDescent="0.25">
      <c r="B726" s="29" t="s">
        <v>71</v>
      </c>
      <c r="C726" s="16" t="s">
        <v>568</v>
      </c>
      <c r="D726" s="16" t="s">
        <v>644</v>
      </c>
      <c r="E726" s="16">
        <v>0</v>
      </c>
      <c r="F726" s="16" t="s">
        <v>195</v>
      </c>
      <c r="G726" s="18" t="s">
        <v>206</v>
      </c>
    </row>
    <row r="727" spans="2:7" outlineLevel="1" x14ac:dyDescent="0.25">
      <c r="B727" s="29" t="s">
        <v>72</v>
      </c>
      <c r="C727" s="16" t="s">
        <v>744</v>
      </c>
      <c r="D727" s="16" t="s">
        <v>245</v>
      </c>
      <c r="E727" s="16">
        <v>0</v>
      </c>
      <c r="F727" s="16" t="s">
        <v>195</v>
      </c>
      <c r="G727" s="18" t="s">
        <v>232</v>
      </c>
    </row>
    <row r="728" spans="2:7" outlineLevel="1" x14ac:dyDescent="0.25">
      <c r="B728" s="26" t="s">
        <v>13</v>
      </c>
      <c r="C728" s="27" t="s">
        <v>745</v>
      </c>
      <c r="D728" s="27" t="s">
        <v>245</v>
      </c>
      <c r="E728" s="27">
        <v>0</v>
      </c>
      <c r="F728" s="27" t="s">
        <v>195</v>
      </c>
      <c r="G728" s="28" t="s">
        <v>652</v>
      </c>
    </row>
    <row r="729" spans="2:7" outlineLevel="1" x14ac:dyDescent="0.25">
      <c r="B729" s="26" t="s">
        <v>44</v>
      </c>
      <c r="C729" s="30" t="s">
        <v>746</v>
      </c>
      <c r="D729" s="30" t="s">
        <v>132</v>
      </c>
      <c r="E729" s="30">
        <v>0</v>
      </c>
      <c r="F729" s="30" t="s">
        <v>195</v>
      </c>
      <c r="G729" s="31"/>
    </row>
    <row r="730" spans="2:7" outlineLevel="1" x14ac:dyDescent="0.25">
      <c r="B730" s="26" t="s">
        <v>45</v>
      </c>
      <c r="C730" s="30" t="s">
        <v>188</v>
      </c>
      <c r="D730" s="30" t="s">
        <v>132</v>
      </c>
      <c r="E730" s="30">
        <v>0</v>
      </c>
      <c r="F730" s="30" t="s">
        <v>195</v>
      </c>
      <c r="G730" s="31"/>
    </row>
    <row r="731" spans="2:7" outlineLevel="1" x14ac:dyDescent="0.25">
      <c r="B731" s="26" t="s">
        <v>74</v>
      </c>
      <c r="C731" s="27" t="s">
        <v>747</v>
      </c>
      <c r="D731" s="27" t="s">
        <v>132</v>
      </c>
      <c r="E731" s="27">
        <v>0</v>
      </c>
      <c r="F731" s="27" t="s">
        <v>195</v>
      </c>
      <c r="G731" s="28"/>
    </row>
    <row r="732" spans="2:7" outlineLevel="1" x14ac:dyDescent="0.25">
      <c r="B732" s="26" t="s">
        <v>75</v>
      </c>
      <c r="C732" s="27" t="s">
        <v>748</v>
      </c>
      <c r="D732" s="27" t="s">
        <v>132</v>
      </c>
      <c r="E732" s="27">
        <v>0</v>
      </c>
      <c r="F732" s="27" t="s">
        <v>195</v>
      </c>
      <c r="G732" s="28"/>
    </row>
    <row r="733" spans="2:7" outlineLevel="1" x14ac:dyDescent="0.25">
      <c r="B733" s="26" t="s">
        <v>46</v>
      </c>
      <c r="C733" s="30" t="s">
        <v>749</v>
      </c>
      <c r="D733" s="30" t="s">
        <v>132</v>
      </c>
      <c r="E733" s="30">
        <v>0</v>
      </c>
      <c r="F733" s="30" t="s">
        <v>565</v>
      </c>
      <c r="G733" s="31"/>
    </row>
    <row r="734" spans="2:7" outlineLevel="1" x14ac:dyDescent="0.25">
      <c r="B734" s="26" t="s">
        <v>47</v>
      </c>
      <c r="C734" s="30" t="s">
        <v>233</v>
      </c>
      <c r="D734" s="30" t="s">
        <v>132</v>
      </c>
      <c r="E734" s="30">
        <v>0</v>
      </c>
      <c r="F734" s="30" t="s">
        <v>195</v>
      </c>
      <c r="G734" s="31"/>
    </row>
    <row r="735" spans="2:7" outlineLevel="1" x14ac:dyDescent="0.25">
      <c r="B735" s="26" t="s">
        <v>48</v>
      </c>
      <c r="C735" s="30" t="s">
        <v>750</v>
      </c>
      <c r="D735" s="30" t="s">
        <v>637</v>
      </c>
      <c r="E735" s="30">
        <v>0</v>
      </c>
      <c r="F735" s="30" t="s">
        <v>195</v>
      </c>
      <c r="G735" s="31"/>
    </row>
    <row r="736" spans="2:7" outlineLevel="1" x14ac:dyDescent="0.25">
      <c r="B736" s="26" t="s">
        <v>49</v>
      </c>
      <c r="C736" s="30" t="s">
        <v>751</v>
      </c>
      <c r="D736" s="30" t="s">
        <v>752</v>
      </c>
      <c r="E736" s="30">
        <v>0</v>
      </c>
      <c r="F736" s="30" t="s">
        <v>195</v>
      </c>
      <c r="G736" s="31"/>
    </row>
    <row r="737" spans="2:7" outlineLevel="1" x14ac:dyDescent="0.25">
      <c r="B737" s="26" t="s">
        <v>191</v>
      </c>
      <c r="C737" s="30" t="s">
        <v>234</v>
      </c>
      <c r="D737" s="30" t="s">
        <v>132</v>
      </c>
      <c r="E737" s="30">
        <v>0</v>
      </c>
      <c r="F737" s="30" t="s">
        <v>565</v>
      </c>
      <c r="G737" s="31"/>
    </row>
    <row r="738" spans="2:7" outlineLevel="1" x14ac:dyDescent="0.25">
      <c r="B738" s="26" t="s">
        <v>50</v>
      </c>
      <c r="C738" s="30" t="s">
        <v>597</v>
      </c>
      <c r="D738" s="30" t="s">
        <v>752</v>
      </c>
      <c r="E738" s="30">
        <v>0</v>
      </c>
      <c r="F738" s="30" t="s">
        <v>195</v>
      </c>
      <c r="G738" s="31"/>
    </row>
    <row r="739" spans="2:7" outlineLevel="1" x14ac:dyDescent="0.25">
      <c r="B739" s="26" t="s">
        <v>184</v>
      </c>
      <c r="C739" s="30" t="s">
        <v>753</v>
      </c>
      <c r="D739" s="30" t="s">
        <v>132</v>
      </c>
      <c r="E739" s="30">
        <v>0</v>
      </c>
      <c r="F739" s="30"/>
      <c r="G739" s="31"/>
    </row>
    <row r="740" spans="2:7" outlineLevel="1" x14ac:dyDescent="0.25">
      <c r="B740" s="29" t="s">
        <v>530</v>
      </c>
      <c r="C740" s="16" t="s">
        <v>754</v>
      </c>
      <c r="D740" s="16" t="s">
        <v>245</v>
      </c>
      <c r="E740" s="16">
        <v>0</v>
      </c>
      <c r="F740" s="16" t="s">
        <v>195</v>
      </c>
      <c r="G740" s="18" t="s">
        <v>755</v>
      </c>
    </row>
    <row r="741" spans="2:7" outlineLevel="1" x14ac:dyDescent="0.25">
      <c r="B741" s="29" t="s">
        <v>531</v>
      </c>
      <c r="C741" s="16" t="s">
        <v>756</v>
      </c>
      <c r="D741" s="16" t="s">
        <v>245</v>
      </c>
      <c r="E741" s="16">
        <v>0</v>
      </c>
      <c r="F741" s="16" t="s">
        <v>195</v>
      </c>
      <c r="G741" s="18"/>
    </row>
    <row r="742" spans="2:7" outlineLevel="1" x14ac:dyDescent="0.25">
      <c r="B742" s="29" t="s">
        <v>532</v>
      </c>
      <c r="C742" s="16" t="s">
        <v>757</v>
      </c>
      <c r="D742" s="16" t="s">
        <v>245</v>
      </c>
      <c r="E742" s="16">
        <v>0</v>
      </c>
      <c r="F742" s="16" t="s">
        <v>195</v>
      </c>
      <c r="G742" s="18" t="s">
        <v>533</v>
      </c>
    </row>
    <row r="743" spans="2:7" outlineLevel="1" x14ac:dyDescent="0.25">
      <c r="B743" s="29" t="s">
        <v>534</v>
      </c>
      <c r="C743" s="16" t="s">
        <v>758</v>
      </c>
      <c r="D743" s="16" t="s">
        <v>245</v>
      </c>
      <c r="E743" s="16">
        <v>0</v>
      </c>
      <c r="F743" s="16" t="s">
        <v>195</v>
      </c>
      <c r="G743" s="18" t="s">
        <v>759</v>
      </c>
    </row>
    <row r="744" spans="2:7" outlineLevel="1" x14ac:dyDescent="0.25">
      <c r="B744" s="29" t="s">
        <v>81</v>
      </c>
      <c r="C744" s="16" t="s">
        <v>760</v>
      </c>
      <c r="D744" s="16" t="s">
        <v>245</v>
      </c>
      <c r="E744" s="16">
        <v>0</v>
      </c>
      <c r="F744" s="16" t="s">
        <v>195</v>
      </c>
      <c r="G744" s="18" t="s">
        <v>761</v>
      </c>
    </row>
    <row r="745" spans="2:7" outlineLevel="1" x14ac:dyDescent="0.25">
      <c r="B745" s="29" t="s">
        <v>535</v>
      </c>
      <c r="C745" s="16" t="s">
        <v>762</v>
      </c>
      <c r="D745" s="16" t="s">
        <v>245</v>
      </c>
      <c r="E745" s="16">
        <v>0</v>
      </c>
      <c r="F745" s="16" t="s">
        <v>195</v>
      </c>
      <c r="G745" s="18" t="s">
        <v>763</v>
      </c>
    </row>
    <row r="746" spans="2:7" outlineLevel="1" x14ac:dyDescent="0.25">
      <c r="B746" s="29" t="s">
        <v>536</v>
      </c>
      <c r="C746" s="16" t="s">
        <v>764</v>
      </c>
      <c r="D746" s="16" t="s">
        <v>245</v>
      </c>
      <c r="E746" s="16">
        <v>0</v>
      </c>
      <c r="F746" s="16" t="s">
        <v>195</v>
      </c>
      <c r="G746" s="18" t="s">
        <v>189</v>
      </c>
    </row>
    <row r="747" spans="2:7" outlineLevel="1" x14ac:dyDescent="0.25">
      <c r="B747" s="29" t="s">
        <v>469</v>
      </c>
      <c r="C747" s="16" t="s">
        <v>765</v>
      </c>
      <c r="D747" s="16" t="s">
        <v>245</v>
      </c>
      <c r="E747" s="16">
        <v>0</v>
      </c>
      <c r="F747" s="16"/>
      <c r="G747" s="18"/>
    </row>
    <row r="748" spans="2:7" outlineLevel="1" x14ac:dyDescent="0.25">
      <c r="B748" s="29" t="s">
        <v>470</v>
      </c>
      <c r="C748" s="16" t="s">
        <v>766</v>
      </c>
      <c r="D748" s="16" t="s">
        <v>245</v>
      </c>
      <c r="E748" s="16">
        <v>0</v>
      </c>
      <c r="F748" s="16"/>
      <c r="G748" s="18"/>
    </row>
    <row r="749" spans="2:7" outlineLevel="1" x14ac:dyDescent="0.25">
      <c r="B749" s="29" t="s">
        <v>471</v>
      </c>
      <c r="C749" s="16" t="s">
        <v>540</v>
      </c>
      <c r="D749" s="16" t="s">
        <v>245</v>
      </c>
      <c r="E749" s="16">
        <v>0</v>
      </c>
      <c r="F749" s="16"/>
      <c r="G749" s="18"/>
    </row>
    <row r="750" spans="2:7" outlineLevel="1" x14ac:dyDescent="0.25">
      <c r="B750" s="29" t="s">
        <v>472</v>
      </c>
      <c r="C750" s="16" t="s">
        <v>767</v>
      </c>
      <c r="D750" s="16" t="s">
        <v>245</v>
      </c>
      <c r="E750" s="16">
        <v>0</v>
      </c>
      <c r="F750" s="16"/>
      <c r="G750" s="18"/>
    </row>
    <row r="751" spans="2:7" ht="16.2" outlineLevel="1" thickBot="1" x14ac:dyDescent="0.3">
      <c r="B751" s="26"/>
      <c r="C751" s="27"/>
      <c r="D751" s="27"/>
      <c r="E751" s="27"/>
      <c r="F751" s="27"/>
      <c r="G751" s="28"/>
    </row>
    <row r="752" spans="2:7" outlineLevel="1" x14ac:dyDescent="0.25">
      <c r="B752" s="143" t="s">
        <v>7</v>
      </c>
      <c r="C752" s="144"/>
      <c r="D752" s="144"/>
      <c r="E752" s="144"/>
      <c r="F752" s="144"/>
      <c r="G752" s="145"/>
    </row>
    <row r="753" spans="2:7" outlineLevel="1" x14ac:dyDescent="0.25">
      <c r="B753" s="32"/>
      <c r="C753" s="33"/>
      <c r="D753" s="33"/>
      <c r="E753" s="33"/>
      <c r="F753" s="33"/>
      <c r="G753" s="34"/>
    </row>
    <row r="754" spans="2:7" outlineLevel="1" x14ac:dyDescent="0.25">
      <c r="B754" s="35" t="s">
        <v>53</v>
      </c>
      <c r="C754" s="33"/>
      <c r="D754" s="33"/>
      <c r="E754" s="33"/>
      <c r="F754" s="33"/>
      <c r="G754" s="34"/>
    </row>
    <row r="755" spans="2:7" outlineLevel="1" x14ac:dyDescent="0.25">
      <c r="B755" s="32" t="s">
        <v>945</v>
      </c>
      <c r="C755" s="33"/>
      <c r="D755" s="33"/>
      <c r="E755" s="33"/>
      <c r="F755" s="33"/>
      <c r="G755" s="140" t="s">
        <v>1145</v>
      </c>
    </row>
    <row r="756" spans="2:7" outlineLevel="1" x14ac:dyDescent="0.25">
      <c r="B756" s="35" t="s">
        <v>54</v>
      </c>
      <c r="C756" s="33"/>
      <c r="D756" s="33"/>
      <c r="E756" s="33"/>
      <c r="F756" s="33"/>
      <c r="G756" s="34"/>
    </row>
    <row r="757" spans="2:7" outlineLevel="1" x14ac:dyDescent="0.25">
      <c r="B757" s="32"/>
      <c r="C757" s="33"/>
      <c r="D757" s="33"/>
      <c r="E757" s="33"/>
      <c r="F757" s="33"/>
      <c r="G757" s="34"/>
    </row>
    <row r="758" spans="2:7" outlineLevel="1" x14ac:dyDescent="0.25"/>
    <row r="759" spans="2:7" ht="16.2" outlineLevel="1" thickBot="1" x14ac:dyDescent="0.3"/>
    <row r="760" spans="2:7" x14ac:dyDescent="0.25">
      <c r="B760" s="11" t="s">
        <v>557</v>
      </c>
      <c r="C760" s="12" t="s">
        <v>965</v>
      </c>
      <c r="D760" s="13" t="s">
        <v>686</v>
      </c>
      <c r="E760" s="12" t="s">
        <v>966</v>
      </c>
      <c r="F760" s="13" t="s">
        <v>227</v>
      </c>
      <c r="G760" s="14" t="s">
        <v>967</v>
      </c>
    </row>
    <row r="761" spans="2:7" hidden="1" outlineLevel="1" x14ac:dyDescent="0.25">
      <c r="B761" s="15" t="s">
        <v>555</v>
      </c>
      <c r="C761" s="16" t="s">
        <v>583</v>
      </c>
      <c r="D761" s="17" t="s">
        <v>587</v>
      </c>
      <c r="E761" s="16" t="s">
        <v>968</v>
      </c>
      <c r="F761" s="17" t="s">
        <v>228</v>
      </c>
      <c r="G761" s="18"/>
    </row>
    <row r="762" spans="2:7" ht="16.2" hidden="1" outlineLevel="1" thickBot="1" x14ac:dyDescent="0.3">
      <c r="B762" s="19" t="s">
        <v>601</v>
      </c>
      <c r="C762" s="20"/>
      <c r="D762" s="21" t="s">
        <v>229</v>
      </c>
      <c r="E762" s="20"/>
      <c r="F762" s="21" t="s">
        <v>554</v>
      </c>
      <c r="G762" s="22" t="s">
        <v>559</v>
      </c>
    </row>
    <row r="763" spans="2:7" hidden="1" outlineLevel="1" x14ac:dyDescent="0.25">
      <c r="B763" s="149" t="s">
        <v>2</v>
      </c>
      <c r="C763" s="150"/>
      <c r="D763" s="150"/>
      <c r="E763" s="150"/>
      <c r="F763" s="150"/>
      <c r="G763" s="151"/>
    </row>
    <row r="764" spans="2:7" hidden="1" outlineLevel="1" x14ac:dyDescent="0.25">
      <c r="B764" s="23" t="s">
        <v>3</v>
      </c>
      <c r="C764" s="24" t="s">
        <v>0</v>
      </c>
      <c r="D764" s="24" t="s">
        <v>1</v>
      </c>
      <c r="E764" s="24" t="s">
        <v>4</v>
      </c>
      <c r="F764" s="24"/>
      <c r="G764" s="25" t="s">
        <v>5</v>
      </c>
    </row>
    <row r="765" spans="2:7" hidden="1" outlineLevel="1" x14ac:dyDescent="0.25">
      <c r="B765" s="57" t="s">
        <v>9</v>
      </c>
      <c r="C765" s="27" t="s">
        <v>569</v>
      </c>
      <c r="D765" s="27" t="s">
        <v>132</v>
      </c>
      <c r="E765" s="27" t="s">
        <v>560</v>
      </c>
      <c r="F765" s="27" t="s">
        <v>221</v>
      </c>
      <c r="G765" s="28" t="s">
        <v>591</v>
      </c>
    </row>
    <row r="766" spans="2:7" hidden="1" outlineLevel="1" x14ac:dyDescent="0.25">
      <c r="B766" s="57" t="s">
        <v>86</v>
      </c>
      <c r="C766" s="27" t="s">
        <v>721</v>
      </c>
      <c r="D766" s="27" t="s">
        <v>132</v>
      </c>
      <c r="E766" s="27">
        <v>0</v>
      </c>
      <c r="F766" s="27" t="s">
        <v>195</v>
      </c>
      <c r="G766" s="28" t="s">
        <v>210</v>
      </c>
    </row>
    <row r="767" spans="2:7" hidden="1" outlineLevel="1" x14ac:dyDescent="0.25">
      <c r="B767" s="57" t="s">
        <v>11</v>
      </c>
      <c r="C767" s="27" t="s">
        <v>562</v>
      </c>
      <c r="D767" s="27" t="s">
        <v>132</v>
      </c>
      <c r="E767" s="27">
        <v>0</v>
      </c>
      <c r="F767" s="27" t="s">
        <v>195</v>
      </c>
      <c r="G767" s="28" t="s">
        <v>222</v>
      </c>
    </row>
    <row r="768" spans="2:7" hidden="1" outlineLevel="1" x14ac:dyDescent="0.25">
      <c r="B768" s="57" t="s">
        <v>12</v>
      </c>
      <c r="C768" s="27" t="s">
        <v>575</v>
      </c>
      <c r="D768" s="27" t="s">
        <v>132</v>
      </c>
      <c r="E768" s="27">
        <v>0</v>
      </c>
      <c r="F768" s="27" t="s">
        <v>195</v>
      </c>
      <c r="G768" s="28" t="s">
        <v>563</v>
      </c>
    </row>
    <row r="769" spans="2:7" hidden="1" outlineLevel="1" x14ac:dyDescent="0.25">
      <c r="B769" s="57" t="s">
        <v>969</v>
      </c>
      <c r="C769" s="27" t="s">
        <v>722</v>
      </c>
      <c r="D769" s="27" t="s">
        <v>132</v>
      </c>
      <c r="E769" s="27">
        <v>0</v>
      </c>
      <c r="F769" s="27" t="s">
        <v>195</v>
      </c>
      <c r="G769" s="28"/>
    </row>
    <row r="770" spans="2:7" hidden="1" outlineLevel="1" x14ac:dyDescent="0.25">
      <c r="B770" s="57" t="s">
        <v>92</v>
      </c>
      <c r="C770" s="27" t="s">
        <v>723</v>
      </c>
      <c r="D770" s="27" t="s">
        <v>132</v>
      </c>
      <c r="E770" s="27">
        <v>0</v>
      </c>
      <c r="F770" s="27" t="s">
        <v>565</v>
      </c>
      <c r="G770" s="28" t="s">
        <v>571</v>
      </c>
    </row>
    <row r="771" spans="2:7" hidden="1" outlineLevel="1" x14ac:dyDescent="0.25">
      <c r="B771" s="29" t="s">
        <v>970</v>
      </c>
      <c r="C771" s="27" t="s">
        <v>211</v>
      </c>
      <c r="D771" s="27" t="s">
        <v>132</v>
      </c>
      <c r="E771" s="27">
        <v>0</v>
      </c>
      <c r="F771" s="27" t="s">
        <v>195</v>
      </c>
      <c r="G771" s="28"/>
    </row>
    <row r="772" spans="2:7" hidden="1" outlineLevel="1" x14ac:dyDescent="0.25">
      <c r="B772" s="29" t="s">
        <v>971</v>
      </c>
      <c r="C772" s="27" t="s">
        <v>724</v>
      </c>
      <c r="D772" s="27" t="s">
        <v>725</v>
      </c>
      <c r="E772" s="27" t="s">
        <v>564</v>
      </c>
      <c r="F772" s="27" t="s">
        <v>195</v>
      </c>
      <c r="G772" s="28" t="s">
        <v>726</v>
      </c>
    </row>
    <row r="773" spans="2:7" hidden="1" outlineLevel="1" x14ac:dyDescent="0.25">
      <c r="B773" s="29" t="s">
        <v>972</v>
      </c>
      <c r="C773" s="27" t="s">
        <v>224</v>
      </c>
      <c r="D773" s="27" t="s">
        <v>132</v>
      </c>
      <c r="E773" s="27">
        <v>0</v>
      </c>
      <c r="F773" s="27" t="s">
        <v>195</v>
      </c>
      <c r="G773" s="28"/>
    </row>
    <row r="774" spans="2:7" hidden="1" outlineLevel="1" x14ac:dyDescent="0.25">
      <c r="B774" s="29" t="s">
        <v>973</v>
      </c>
      <c r="C774" s="27" t="s">
        <v>727</v>
      </c>
      <c r="D774" s="27" t="s">
        <v>132</v>
      </c>
      <c r="E774" s="27">
        <v>0</v>
      </c>
      <c r="F774" s="27" t="s">
        <v>565</v>
      </c>
      <c r="G774" s="28"/>
    </row>
    <row r="775" spans="2:7" hidden="1" outlineLevel="1" x14ac:dyDescent="0.25">
      <c r="B775" s="29" t="s">
        <v>974</v>
      </c>
      <c r="C775" s="27" t="s">
        <v>728</v>
      </c>
      <c r="D775" s="27" t="s">
        <v>132</v>
      </c>
      <c r="E775" s="27">
        <v>0</v>
      </c>
      <c r="F775" s="27" t="s">
        <v>565</v>
      </c>
      <c r="G775" s="28" t="s">
        <v>729</v>
      </c>
    </row>
    <row r="776" spans="2:7" hidden="1" outlineLevel="1" x14ac:dyDescent="0.25">
      <c r="B776" s="29" t="s">
        <v>975</v>
      </c>
      <c r="C776" s="27" t="s">
        <v>976</v>
      </c>
      <c r="D776" s="27" t="s">
        <v>132</v>
      </c>
      <c r="E776" s="27">
        <v>0</v>
      </c>
      <c r="F776" s="27" t="s">
        <v>565</v>
      </c>
      <c r="G776" s="28" t="s">
        <v>977</v>
      </c>
    </row>
    <row r="777" spans="2:7" hidden="1" outlineLevel="1" x14ac:dyDescent="0.25">
      <c r="B777" s="29" t="s">
        <v>978</v>
      </c>
      <c r="C777" s="27" t="s">
        <v>979</v>
      </c>
      <c r="D777" s="27" t="s">
        <v>132</v>
      </c>
      <c r="E777" s="27">
        <v>0</v>
      </c>
      <c r="F777" s="27" t="s">
        <v>565</v>
      </c>
      <c r="G777" s="28"/>
    </row>
    <row r="778" spans="2:7" hidden="1" outlineLevel="1" x14ac:dyDescent="0.25">
      <c r="B778" s="29" t="s">
        <v>263</v>
      </c>
      <c r="C778" s="27" t="s">
        <v>786</v>
      </c>
      <c r="D778" s="27" t="s">
        <v>644</v>
      </c>
      <c r="E778" s="27">
        <v>0</v>
      </c>
      <c r="F778" s="27" t="s">
        <v>195</v>
      </c>
      <c r="G778" s="28"/>
    </row>
    <row r="779" spans="2:7" hidden="1" outlineLevel="1" x14ac:dyDescent="0.25">
      <c r="B779" s="57" t="s">
        <v>980</v>
      </c>
      <c r="C779" s="27" t="s">
        <v>785</v>
      </c>
      <c r="D779" s="27" t="s">
        <v>245</v>
      </c>
      <c r="E779" s="27">
        <v>0</v>
      </c>
      <c r="F779" s="27" t="s">
        <v>195</v>
      </c>
      <c r="G779" s="28"/>
    </row>
    <row r="780" spans="2:7" hidden="1" outlineLevel="1" x14ac:dyDescent="0.25">
      <c r="B780" s="57" t="s">
        <v>981</v>
      </c>
      <c r="C780" s="27" t="s">
        <v>982</v>
      </c>
      <c r="D780" s="27" t="s">
        <v>245</v>
      </c>
      <c r="E780" s="27">
        <v>0</v>
      </c>
      <c r="F780" s="27"/>
      <c r="G780" s="28"/>
    </row>
    <row r="781" spans="2:7" hidden="1" outlineLevel="1" x14ac:dyDescent="0.25">
      <c r="B781" s="57" t="s">
        <v>983</v>
      </c>
      <c r="C781" s="27" t="s">
        <v>984</v>
      </c>
      <c r="D781" s="27" t="s">
        <v>245</v>
      </c>
      <c r="E781" s="27">
        <v>0</v>
      </c>
      <c r="F781" s="27"/>
      <c r="G781" s="28"/>
    </row>
    <row r="782" spans="2:7" ht="18" hidden="1" outlineLevel="1" thickBot="1" x14ac:dyDescent="0.2">
      <c r="B782" s="26"/>
      <c r="C782" s="27"/>
      <c r="D782" s="27"/>
      <c r="E782" s="27"/>
      <c r="F782" s="27"/>
      <c r="G782" s="28"/>
    </row>
    <row r="783" spans="2:7" hidden="1" outlineLevel="1" x14ac:dyDescent="0.25">
      <c r="B783" s="146" t="s">
        <v>6</v>
      </c>
      <c r="C783" s="147"/>
      <c r="D783" s="147"/>
      <c r="E783" s="147"/>
      <c r="F783" s="147"/>
      <c r="G783" s="148"/>
    </row>
    <row r="784" spans="2:7" hidden="1" outlineLevel="1" x14ac:dyDescent="0.25">
      <c r="B784" s="23" t="s">
        <v>3</v>
      </c>
      <c r="C784" s="24" t="s">
        <v>0</v>
      </c>
      <c r="D784" s="24" t="s">
        <v>1</v>
      </c>
      <c r="E784" s="24" t="s">
        <v>4</v>
      </c>
      <c r="F784" s="24"/>
      <c r="G784" s="25" t="s">
        <v>5</v>
      </c>
    </row>
    <row r="785" spans="2:7" ht="18" hidden="1" outlineLevel="1" thickBot="1" x14ac:dyDescent="0.2">
      <c r="B785" s="26"/>
      <c r="C785" s="27"/>
      <c r="D785" s="27"/>
      <c r="E785" s="27"/>
      <c r="F785" s="27"/>
      <c r="G785" s="28"/>
    </row>
    <row r="786" spans="2:7" hidden="1" outlineLevel="1" x14ac:dyDescent="0.25">
      <c r="B786" s="143" t="s">
        <v>7</v>
      </c>
      <c r="C786" s="144"/>
      <c r="D786" s="144"/>
      <c r="E786" s="144"/>
      <c r="F786" s="144"/>
      <c r="G786" s="145"/>
    </row>
    <row r="787" spans="2:7" ht="17.25" hidden="1" outlineLevel="1" x14ac:dyDescent="0.15">
      <c r="B787" s="32"/>
      <c r="C787" s="33"/>
      <c r="D787" s="33"/>
      <c r="E787" s="33"/>
      <c r="F787" s="33"/>
      <c r="G787" s="34"/>
    </row>
    <row r="788" spans="2:7" hidden="1" outlineLevel="1" x14ac:dyDescent="0.25">
      <c r="B788" s="38" t="s">
        <v>1011</v>
      </c>
      <c r="C788" s="33"/>
      <c r="D788" s="33"/>
      <c r="E788" s="33"/>
      <c r="F788" s="33"/>
      <c r="G788" s="34"/>
    </row>
    <row r="789" spans="2:7" hidden="1" outlineLevel="1" x14ac:dyDescent="0.25">
      <c r="B789" s="38" t="s">
        <v>1012</v>
      </c>
      <c r="C789" s="33"/>
      <c r="D789" s="33"/>
      <c r="E789" s="33"/>
      <c r="F789" s="33"/>
      <c r="G789" s="34"/>
    </row>
    <row r="790" spans="2:7" hidden="1" outlineLevel="1" x14ac:dyDescent="0.25">
      <c r="B790" s="38" t="s">
        <v>1013</v>
      </c>
      <c r="C790" s="33"/>
      <c r="D790" s="33"/>
      <c r="E790" s="33"/>
      <c r="F790" s="33"/>
      <c r="G790" s="34"/>
    </row>
    <row r="791" spans="2:7" hidden="1" outlineLevel="1" x14ac:dyDescent="0.25">
      <c r="B791" s="38" t="s">
        <v>1014</v>
      </c>
      <c r="C791" s="33"/>
      <c r="D791" s="33"/>
      <c r="E791" s="33"/>
      <c r="F791" s="33"/>
      <c r="G791" s="34"/>
    </row>
    <row r="792" spans="2:7" ht="17.25" hidden="1" outlineLevel="1" x14ac:dyDescent="0.15">
      <c r="B792" s="38" t="s">
        <v>1015</v>
      </c>
      <c r="C792" s="33"/>
      <c r="D792" s="33"/>
      <c r="E792" s="33"/>
      <c r="F792" s="33"/>
      <c r="G792" s="34"/>
    </row>
    <row r="793" spans="2:7" ht="17.25" hidden="1" outlineLevel="1" x14ac:dyDescent="0.15">
      <c r="B793" s="32"/>
      <c r="C793" s="33"/>
      <c r="D793" s="33"/>
      <c r="E793" s="33"/>
      <c r="F793" s="33"/>
      <c r="G793" s="34"/>
    </row>
    <row r="794" spans="2:7" hidden="1" outlineLevel="1" x14ac:dyDescent="0.25">
      <c r="B794" s="35" t="s">
        <v>53</v>
      </c>
      <c r="C794" s="33"/>
      <c r="D794" s="33"/>
      <c r="E794" s="33"/>
      <c r="F794" s="33"/>
      <c r="G794" s="34"/>
    </row>
    <row r="795" spans="2:7" hidden="1" outlineLevel="1" x14ac:dyDescent="0.25">
      <c r="B795" s="32" t="s">
        <v>1114</v>
      </c>
      <c r="C795" s="33"/>
      <c r="D795" s="33"/>
      <c r="E795" s="33"/>
      <c r="F795" s="33"/>
      <c r="G795" s="140" t="s">
        <v>1146</v>
      </c>
    </row>
    <row r="796" spans="2:7" hidden="1" outlineLevel="1" x14ac:dyDescent="0.25">
      <c r="B796" s="32" t="s">
        <v>1113</v>
      </c>
      <c r="C796" s="33"/>
      <c r="D796" s="33"/>
      <c r="E796" s="33"/>
      <c r="F796" s="33"/>
      <c r="G796" s="140" t="s">
        <v>1147</v>
      </c>
    </row>
    <row r="797" spans="2:7" hidden="1" outlineLevel="1" x14ac:dyDescent="0.25">
      <c r="B797" s="35" t="s">
        <v>54</v>
      </c>
      <c r="C797" s="33"/>
      <c r="D797" s="33"/>
      <c r="E797" s="33"/>
      <c r="F797" s="33"/>
      <c r="G797" s="34"/>
    </row>
    <row r="798" spans="2:7" ht="17.25" hidden="1" outlineLevel="1" x14ac:dyDescent="0.15">
      <c r="B798" s="32"/>
      <c r="C798" s="33"/>
      <c r="D798" s="33"/>
      <c r="E798" s="33"/>
      <c r="F798" s="33"/>
      <c r="G798" s="34"/>
    </row>
    <row r="799" spans="2:7" collapsed="1" x14ac:dyDescent="0.25"/>
  </sheetData>
  <mergeCells count="66">
    <mergeCell ref="B596:G596"/>
    <mergeCell ref="B604:G604"/>
    <mergeCell ref="B608:G608"/>
    <mergeCell ref="B659:G659"/>
    <mergeCell ref="B664:G664"/>
    <mergeCell ref="B629:G629"/>
    <mergeCell ref="B638:G638"/>
    <mergeCell ref="B557:G557"/>
    <mergeCell ref="B587:G587"/>
    <mergeCell ref="B591:G591"/>
    <mergeCell ref="B568:G568"/>
    <mergeCell ref="B573:G573"/>
    <mergeCell ref="B579:G579"/>
    <mergeCell ref="B493:G493"/>
    <mergeCell ref="B375:G375"/>
    <mergeCell ref="B455:G455"/>
    <mergeCell ref="B459:G459"/>
    <mergeCell ref="B498:G498"/>
    <mergeCell ref="B470:G470"/>
    <mergeCell ref="B476:G476"/>
    <mergeCell ref="B480:G480"/>
    <mergeCell ref="B122:G122"/>
    <mergeCell ref="B155:G155"/>
    <mergeCell ref="B164:G164"/>
    <mergeCell ref="B169:G169"/>
    <mergeCell ref="B183:G183"/>
    <mergeCell ref="B175:G175"/>
    <mergeCell ref="B88:G88"/>
    <mergeCell ref="B99:G99"/>
    <mergeCell ref="B104:G104"/>
    <mergeCell ref="B108:G108"/>
    <mergeCell ref="B118:G118"/>
    <mergeCell ref="B5:G5"/>
    <mergeCell ref="B10:G10"/>
    <mergeCell ref="B78:G78"/>
    <mergeCell ref="B84:G84"/>
    <mergeCell ref="B67:G67"/>
    <mergeCell ref="B187:G187"/>
    <mergeCell ref="B192:G192"/>
    <mergeCell ref="B283:G283"/>
    <mergeCell ref="B258:G258"/>
    <mergeCell ref="B200:G200"/>
    <mergeCell ref="B204:G204"/>
    <mergeCell ref="B225:G225"/>
    <mergeCell ref="B250:G250"/>
    <mergeCell ref="B234:G234"/>
    <mergeCell ref="B239:G239"/>
    <mergeCell ref="B288:G288"/>
    <mergeCell ref="B305:G305"/>
    <mergeCell ref="B449:G449"/>
    <mergeCell ref="B354:G354"/>
    <mergeCell ref="B370:G370"/>
    <mergeCell ref="B336:G336"/>
    <mergeCell ref="B351:G351"/>
    <mergeCell ref="B364:G364"/>
    <mergeCell ref="B310:G310"/>
    <mergeCell ref="B314:G314"/>
    <mergeCell ref="B786:G786"/>
    <mergeCell ref="B643:G643"/>
    <mergeCell ref="B647:G647"/>
    <mergeCell ref="B690:G690"/>
    <mergeCell ref="B695:G695"/>
    <mergeCell ref="B752:G752"/>
    <mergeCell ref="B670:G670"/>
    <mergeCell ref="B763:G763"/>
    <mergeCell ref="B783:G783"/>
  </mergeCells>
  <phoneticPr fontId="1" type="noConversion"/>
  <conditionalFormatting sqref="B260">
    <cfRule type="duplicateValues" dxfId="10" priority="8"/>
  </conditionalFormatting>
  <conditionalFormatting sqref="B274:B275">
    <cfRule type="duplicateValues" dxfId="9" priority="7"/>
  </conditionalFormatting>
  <conditionalFormatting sqref="B276 B261:B264">
    <cfRule type="duplicateValues" dxfId="8" priority="9"/>
  </conditionalFormatting>
  <conditionalFormatting sqref="B265 B267:B269 B272:B273">
    <cfRule type="duplicateValues" dxfId="7" priority="10"/>
  </conditionalFormatting>
  <conditionalFormatting sqref="B270:B271">
    <cfRule type="duplicateValues" dxfId="6" priority="6"/>
  </conditionalFormatting>
  <hyperlinks>
    <hyperlink ref="G177" r:id="rId1" location="'交易证券-接口-原子服务'!E195" display="设计模板(交易证券-接口).xlsx - '交易证券-接口-原子服务'!E195"/>
    <hyperlink ref="G91" r:id="rId2" location="'交易证券-接口-原子服务'!E112" display="设计模板(交易证券-接口).xlsx - '交易证券-接口-原子服务'!E112"/>
    <hyperlink ref="G111" r:id="rId3" location="'交易证券-接口-原子服务'!E131" display="设计模板(交易证券-接口).xlsx - '交易证券-接口-原子服务'!E131"/>
    <hyperlink ref="G157" r:id="rId4" location="'交易证券-接口-原子服务'!E148" display="设计模板(交易证券-接口).xlsx - '交易证券-接口-原子服务'!E148"/>
    <hyperlink ref="G194" r:id="rId5" location="'交易证券-接口-原子服务'!E225" display="设计模板(交易证券-接口).xlsx - '交易证券-接口-原子服务'!E225"/>
    <hyperlink ref="G227" r:id="rId6" location="'交易证券-接口-原子服务'!E245" display="设计模板(交易证券-接口).xlsx - '交易证券-接口-原子服务'!E245"/>
    <hyperlink ref="G252" r:id="rId7" location="'交易证券-接口-原子服务'!E279" display="设计模板(交易证券-接口).xlsx - '交易证券-接口-原子服务'!E279"/>
    <hyperlink ref="G292" r:id="rId8" location="'交易证券-接口-原子服务'!E305" display="设计模板(交易证券-接口).xlsx - '交易证券-接口-原子服务'!E305"/>
    <hyperlink ref="G296" r:id="rId9" location="'交易证券-接口-原子服务'!E390" display="设计模板(交易证券-接口).xlsx - '交易证券-接口-原子服务'!E390"/>
    <hyperlink ref="G318" r:id="rId10" location="'交易证券-接口-原子服务'!E582" display="设计模板(交易证券-接口).xlsx - '交易证券-接口-原子服务'!E582"/>
    <hyperlink ref="G321" r:id="rId11" location="'交易证券-接口-原子服务'!E536" display="设计模板(交易证券-接口).xlsx - '交易证券-接口-原子服务'!E536"/>
    <hyperlink ref="G378" r:id="rId12" location="'交易证券-接口-原子服务'!E643" display="设计模板(交易证券-接口).xlsx - '交易证券-接口-原子服务'!E643"/>
    <hyperlink ref="G356" r:id="rId13" location="'交易证券-接口-原子服务'!E613" display="设计模板(交易证券-接口).xlsx - '交易证券-接口-原子服务'!E613"/>
    <hyperlink ref="G441" r:id="rId14" location="'交易证券-接口-原子服务'!E665" display="设计模板(交易证券-接口).xlsx - '交易证券-接口-原子服务'!E665"/>
    <hyperlink ref="G462" r:id="rId15" location="'交易证券-接口-原子服务'!E748" display="设计模板(交易证券-接口).xlsx - '交易证券-接口-原子服务'!E748"/>
    <hyperlink ref="G70" r:id="rId16" location="'交易证券-接口-原子服务'!E2" display="设计模板(交易证券-接口).xlsx - '交易证券-接口-原子服务'!E2"/>
    <hyperlink ref="G486" r:id="rId17" location="'交易证券-接口-原子服务'!E767" display="设计模板(交易证券-接口).xlsx - '交易证券-接口-原子服务'!E767"/>
    <hyperlink ref="G560" r:id="rId18" location="'交易证券-接口-原子服务'!E785" display="设计模板(交易证券-接口).xlsx - '交易证券-接口-原子服务'!E785"/>
    <hyperlink ref="G581" r:id="rId19" location="'交易证券-接口-原子服务'!E887" display="设计模板(交易证券-接口).xlsx - '交易证券-接口-原子服务'!E887"/>
    <hyperlink ref="G598" r:id="rId20" location="'交易证券-接口-原子服务'!E913" display="设计模板(交易证券-接口).xlsx - '交易证券-接口-原子服务'!E913"/>
    <hyperlink ref="G631" r:id="rId21" location="'交易证券-接口-原子服务'!E933" display="设计模板(交易证券-接口).xlsx - '交易证券-接口-原子服务'!E933"/>
    <hyperlink ref="G653" r:id="rId22" location="'交易证券-接口-原子服务'!E967" display="设计模板(交易证券-接口).xlsx - '交易证券-接口-原子服务'!E967"/>
    <hyperlink ref="G755" r:id="rId23" location="'交易证券-接口-原子服务'!E984" display="设计模板(交易证券-接口).xlsx - '交易证券-接口-原子服务'!E984"/>
    <hyperlink ref="G795" r:id="rId24" location="'交易证券-接口-原子服务'!E1094" display="设计模板(交易证券-接口).xlsx - '交易证券-接口-原子服务'!E1094"/>
    <hyperlink ref="G796" r:id="rId25" location="'交易证券-接口-原子服务'!E1338" display="设计模板(交易证券-接口).xlsx - '交易证券-接口-原子服务'!E1338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444"/>
  <sheetViews>
    <sheetView topLeftCell="A785" zoomScaleNormal="100" workbookViewId="0">
      <selection activeCell="B1279" sqref="B1279"/>
    </sheetView>
  </sheetViews>
  <sheetFormatPr defaultColWidth="9" defaultRowHeight="15.6" outlineLevelRow="1" x14ac:dyDescent="0.25"/>
  <cols>
    <col min="1" max="1" width="2.88671875" style="10" customWidth="1"/>
    <col min="2" max="2" width="18.33203125" style="10" customWidth="1"/>
    <col min="3" max="3" width="21.21875" style="10" customWidth="1"/>
    <col min="4" max="4" width="13.88671875" style="10" bestFit="1" customWidth="1"/>
    <col min="5" max="5" width="59.109375" style="10" customWidth="1"/>
    <col min="6" max="6" width="12.21875" style="10" bestFit="1" customWidth="1"/>
    <col min="7" max="7" width="54.109375" style="10" customWidth="1"/>
    <col min="8" max="16384" width="9" style="10"/>
  </cols>
  <sheetData>
    <row r="1" spans="2:15" ht="16.2" thickBot="1" x14ac:dyDescent="0.3"/>
    <row r="2" spans="2:15" ht="16.2" thickBot="1" x14ac:dyDescent="0.3">
      <c r="B2" s="11" t="s">
        <v>557</v>
      </c>
      <c r="C2" s="12" t="s">
        <v>802</v>
      </c>
      <c r="D2" s="13" t="s">
        <v>686</v>
      </c>
      <c r="E2" s="12" t="s">
        <v>57</v>
      </c>
      <c r="F2" s="13" t="s">
        <v>227</v>
      </c>
      <c r="G2" s="14" t="s">
        <v>580</v>
      </c>
    </row>
    <row r="3" spans="2:15" hidden="1" outlineLevel="1" x14ac:dyDescent="0.25">
      <c r="B3" s="15" t="s">
        <v>555</v>
      </c>
      <c r="C3" s="16" t="s">
        <v>583</v>
      </c>
      <c r="D3" s="17" t="s">
        <v>587</v>
      </c>
      <c r="E3" s="16" t="s">
        <v>842</v>
      </c>
      <c r="F3" s="17" t="s">
        <v>228</v>
      </c>
      <c r="G3" s="18"/>
    </row>
    <row r="4" spans="2:15" ht="16.2" hidden="1" outlineLevel="1" thickBot="1" x14ac:dyDescent="0.3">
      <c r="B4" s="19" t="s">
        <v>601</v>
      </c>
      <c r="C4" s="20"/>
      <c r="D4" s="21" t="s">
        <v>229</v>
      </c>
      <c r="E4" s="20"/>
      <c r="F4" s="21" t="s">
        <v>554</v>
      </c>
      <c r="G4" s="22" t="s">
        <v>559</v>
      </c>
    </row>
    <row r="5" spans="2:15" hidden="1" outlineLevel="1" x14ac:dyDescent="0.25">
      <c r="B5" s="149" t="s">
        <v>2</v>
      </c>
      <c r="C5" s="150"/>
      <c r="D5" s="150"/>
      <c r="E5" s="150"/>
      <c r="F5" s="150"/>
      <c r="G5" s="151"/>
    </row>
    <row r="6" spans="2:15" hidden="1" outlineLevel="1" x14ac:dyDescent="0.25">
      <c r="B6" s="23" t="s">
        <v>3</v>
      </c>
      <c r="C6" s="24" t="s">
        <v>0</v>
      </c>
      <c r="D6" s="24" t="s">
        <v>1</v>
      </c>
      <c r="E6" s="24" t="s">
        <v>4</v>
      </c>
      <c r="F6" s="24"/>
      <c r="G6" s="25" t="s">
        <v>5</v>
      </c>
    </row>
    <row r="7" spans="2:15" hidden="1" outlineLevel="1" x14ac:dyDescent="0.25">
      <c r="B7" s="26" t="s">
        <v>9</v>
      </c>
      <c r="C7" s="27" t="s">
        <v>569</v>
      </c>
      <c r="D7" s="27" t="s">
        <v>132</v>
      </c>
      <c r="E7" s="27" t="s">
        <v>560</v>
      </c>
      <c r="F7" s="27" t="s">
        <v>221</v>
      </c>
      <c r="G7" s="28" t="s">
        <v>591</v>
      </c>
      <c r="J7" s="10" t="s">
        <v>141</v>
      </c>
      <c r="K7" s="10" t="s">
        <v>152</v>
      </c>
      <c r="L7" s="10" t="s">
        <v>145</v>
      </c>
      <c r="M7" s="10" t="s">
        <v>132</v>
      </c>
      <c r="N7" s="10">
        <v>1339</v>
      </c>
      <c r="O7" s="10">
        <v>32</v>
      </c>
    </row>
    <row r="8" spans="2:15" hidden="1" outlineLevel="1" x14ac:dyDescent="0.25">
      <c r="B8" s="26" t="s">
        <v>176</v>
      </c>
      <c r="C8" s="27" t="s">
        <v>579</v>
      </c>
      <c r="D8" s="27" t="s">
        <v>132</v>
      </c>
      <c r="E8" s="27">
        <v>0</v>
      </c>
      <c r="F8" s="27"/>
      <c r="G8" s="28" t="s">
        <v>231</v>
      </c>
    </row>
    <row r="9" spans="2:15" ht="18" hidden="1" outlineLevel="1" thickBot="1" x14ac:dyDescent="0.2">
      <c r="B9" s="26"/>
      <c r="C9" s="27"/>
      <c r="D9" s="27"/>
      <c r="E9" s="27"/>
      <c r="F9" s="27"/>
      <c r="G9" s="28"/>
    </row>
    <row r="10" spans="2:15" hidden="1" outlineLevel="1" x14ac:dyDescent="0.25">
      <c r="B10" s="146" t="s">
        <v>6</v>
      </c>
      <c r="C10" s="147"/>
      <c r="D10" s="147"/>
      <c r="E10" s="147"/>
      <c r="F10" s="147"/>
      <c r="G10" s="148"/>
    </row>
    <row r="11" spans="2:15" hidden="1" outlineLevel="1" x14ac:dyDescent="0.25">
      <c r="B11" s="23" t="s">
        <v>3</v>
      </c>
      <c r="C11" s="24" t="s">
        <v>0</v>
      </c>
      <c r="D11" s="24" t="s">
        <v>1</v>
      </c>
      <c r="E11" s="24" t="s">
        <v>4</v>
      </c>
      <c r="F11" s="24"/>
      <c r="G11" s="25" t="s">
        <v>5</v>
      </c>
    </row>
    <row r="12" spans="2:15" hidden="1" outlineLevel="1" x14ac:dyDescent="0.25">
      <c r="B12" s="26" t="s">
        <v>64</v>
      </c>
      <c r="C12" s="27" t="s">
        <v>720</v>
      </c>
      <c r="D12" s="27" t="s">
        <v>132</v>
      </c>
      <c r="E12" s="27">
        <v>0</v>
      </c>
      <c r="F12" s="27" t="s">
        <v>195</v>
      </c>
      <c r="G12" s="28"/>
      <c r="J12" s="10" t="s">
        <v>141</v>
      </c>
      <c r="K12" s="10" t="s">
        <v>142</v>
      </c>
      <c r="L12" s="10" t="s">
        <v>128</v>
      </c>
      <c r="M12" s="10" t="s">
        <v>132</v>
      </c>
      <c r="N12" s="10">
        <v>1863</v>
      </c>
      <c r="O12" s="10">
        <v>32</v>
      </c>
    </row>
    <row r="13" spans="2:15" hidden="1" outlineLevel="1" x14ac:dyDescent="0.25">
      <c r="B13" s="26" t="s">
        <v>114</v>
      </c>
      <c r="C13" s="27" t="s">
        <v>192</v>
      </c>
      <c r="D13" s="27" t="s">
        <v>561</v>
      </c>
      <c r="E13" s="27">
        <v>0</v>
      </c>
      <c r="F13" s="27" t="s">
        <v>195</v>
      </c>
      <c r="G13" s="28"/>
      <c r="J13" s="10" t="s">
        <v>171</v>
      </c>
      <c r="K13" s="10" t="s">
        <v>172</v>
      </c>
      <c r="L13" s="10" t="s">
        <v>158</v>
      </c>
      <c r="M13" s="10" t="s">
        <v>135</v>
      </c>
      <c r="N13" s="10">
        <v>1865</v>
      </c>
      <c r="O13" s="10">
        <v>64</v>
      </c>
    </row>
    <row r="14" spans="2:15" hidden="1" outlineLevel="1" x14ac:dyDescent="0.25">
      <c r="B14" s="26" t="s">
        <v>10</v>
      </c>
      <c r="C14" s="27" t="s">
        <v>721</v>
      </c>
      <c r="D14" s="27" t="s">
        <v>132</v>
      </c>
      <c r="E14" s="27">
        <v>0</v>
      </c>
      <c r="F14" s="27" t="s">
        <v>195</v>
      </c>
      <c r="G14" s="28" t="s">
        <v>210</v>
      </c>
      <c r="J14" s="10" t="s">
        <v>141</v>
      </c>
      <c r="K14" s="10" t="s">
        <v>142</v>
      </c>
      <c r="L14" s="10" t="s">
        <v>145</v>
      </c>
      <c r="M14" s="10" t="s">
        <v>132</v>
      </c>
      <c r="N14" s="10">
        <v>1826</v>
      </c>
      <c r="O14" s="10">
        <v>32</v>
      </c>
    </row>
    <row r="15" spans="2:15" hidden="1" outlineLevel="1" x14ac:dyDescent="0.25">
      <c r="B15" s="26" t="s">
        <v>11</v>
      </c>
      <c r="C15" s="27" t="s">
        <v>562</v>
      </c>
      <c r="D15" s="27" t="s">
        <v>132</v>
      </c>
      <c r="E15" s="27">
        <v>0</v>
      </c>
      <c r="F15" s="27" t="s">
        <v>195</v>
      </c>
      <c r="G15" s="28" t="s">
        <v>222</v>
      </c>
      <c r="J15" s="10" t="s">
        <v>141</v>
      </c>
      <c r="K15" s="10" t="s">
        <v>142</v>
      </c>
      <c r="L15" s="10" t="s">
        <v>168</v>
      </c>
      <c r="M15" s="10" t="s">
        <v>132</v>
      </c>
      <c r="N15" s="10">
        <v>1228</v>
      </c>
      <c r="O15" s="10">
        <v>32</v>
      </c>
    </row>
    <row r="16" spans="2:15" hidden="1" outlineLevel="1" x14ac:dyDescent="0.25">
      <c r="B16" s="26" t="s">
        <v>12</v>
      </c>
      <c r="C16" s="27" t="s">
        <v>575</v>
      </c>
      <c r="D16" s="27" t="s">
        <v>132</v>
      </c>
      <c r="E16" s="27">
        <v>0</v>
      </c>
      <c r="F16" s="27" t="s">
        <v>195</v>
      </c>
      <c r="G16" s="28" t="s">
        <v>563</v>
      </c>
      <c r="J16" s="10" t="s">
        <v>141</v>
      </c>
      <c r="K16" s="10" t="s">
        <v>142</v>
      </c>
      <c r="L16" s="10" t="s">
        <v>145</v>
      </c>
      <c r="M16" s="10" t="s">
        <v>132</v>
      </c>
      <c r="N16" s="10">
        <v>1960</v>
      </c>
      <c r="O16" s="10">
        <v>32</v>
      </c>
    </row>
    <row r="17" spans="2:15" hidden="1" outlineLevel="1" x14ac:dyDescent="0.25">
      <c r="B17" s="26" t="s">
        <v>43</v>
      </c>
      <c r="C17" s="27" t="s">
        <v>722</v>
      </c>
      <c r="D17" s="27" t="s">
        <v>132</v>
      </c>
      <c r="E17" s="27">
        <v>0</v>
      </c>
      <c r="F17" s="27" t="s">
        <v>195</v>
      </c>
      <c r="G17" s="28"/>
      <c r="J17" s="10" t="s">
        <v>141</v>
      </c>
      <c r="K17" s="10" t="s">
        <v>142</v>
      </c>
      <c r="L17" s="10" t="s">
        <v>145</v>
      </c>
      <c r="M17" s="10" t="s">
        <v>132</v>
      </c>
      <c r="N17" s="10">
        <v>3049</v>
      </c>
      <c r="O17" s="10">
        <v>32</v>
      </c>
    </row>
    <row r="18" spans="2:15" hidden="1" outlineLevel="1" x14ac:dyDescent="0.25">
      <c r="B18" s="26" t="s">
        <v>59</v>
      </c>
      <c r="C18" s="27" t="s">
        <v>570</v>
      </c>
      <c r="D18" s="27" t="s">
        <v>132</v>
      </c>
      <c r="E18" s="27">
        <v>0</v>
      </c>
      <c r="F18" s="27" t="s">
        <v>195</v>
      </c>
      <c r="G18" s="28" t="s">
        <v>238</v>
      </c>
      <c r="J18" s="10" t="s">
        <v>141</v>
      </c>
      <c r="K18" s="10" t="s">
        <v>142</v>
      </c>
      <c r="L18" s="10" t="s">
        <v>140</v>
      </c>
      <c r="M18" s="10" t="s">
        <v>137</v>
      </c>
      <c r="N18" s="10">
        <v>2608</v>
      </c>
      <c r="O18" s="10">
        <v>32</v>
      </c>
    </row>
    <row r="19" spans="2:15" hidden="1" outlineLevel="1" x14ac:dyDescent="0.25">
      <c r="B19" s="26" t="s">
        <v>60</v>
      </c>
      <c r="C19" s="27" t="s">
        <v>239</v>
      </c>
      <c r="D19" s="27" t="s">
        <v>223</v>
      </c>
      <c r="E19" s="27" t="s">
        <v>564</v>
      </c>
      <c r="F19" s="27" t="s">
        <v>195</v>
      </c>
      <c r="G19" s="28"/>
      <c r="J19" s="10" t="s">
        <v>159</v>
      </c>
      <c r="K19" s="10" t="s">
        <v>131</v>
      </c>
      <c r="L19" s="10" t="s">
        <v>130</v>
      </c>
      <c r="M19" s="10" t="s">
        <v>159</v>
      </c>
      <c r="N19" s="10">
        <v>2695</v>
      </c>
      <c r="O19" s="10">
        <v>32</v>
      </c>
    </row>
    <row r="20" spans="2:15" hidden="1" outlineLevel="1" x14ac:dyDescent="0.25">
      <c r="B20" s="26" t="s">
        <v>58</v>
      </c>
      <c r="C20" s="27" t="s">
        <v>723</v>
      </c>
      <c r="D20" s="27" t="s">
        <v>132</v>
      </c>
      <c r="E20" s="27">
        <v>0</v>
      </c>
      <c r="F20" s="27" t="s">
        <v>565</v>
      </c>
      <c r="G20" s="28" t="s">
        <v>571</v>
      </c>
      <c r="J20" s="10" t="s">
        <v>141</v>
      </c>
      <c r="K20" s="10" t="s">
        <v>142</v>
      </c>
      <c r="L20" s="10" t="s">
        <v>140</v>
      </c>
      <c r="M20" s="10" t="s">
        <v>137</v>
      </c>
      <c r="N20" s="10">
        <v>2536</v>
      </c>
      <c r="O20" s="10">
        <v>32</v>
      </c>
    </row>
    <row r="21" spans="2:15" hidden="1" outlineLevel="1" x14ac:dyDescent="0.25">
      <c r="B21" s="26" t="s">
        <v>51</v>
      </c>
      <c r="C21" s="27" t="s">
        <v>211</v>
      </c>
      <c r="D21" s="27" t="s">
        <v>132</v>
      </c>
      <c r="E21" s="27">
        <v>0</v>
      </c>
      <c r="F21" s="27" t="s">
        <v>195</v>
      </c>
      <c r="G21" s="28"/>
      <c r="J21" s="10" t="s">
        <v>138</v>
      </c>
      <c r="K21" s="10" t="s">
        <v>142</v>
      </c>
      <c r="L21" s="10" t="s">
        <v>140</v>
      </c>
      <c r="M21" s="10" t="s">
        <v>132</v>
      </c>
      <c r="N21" s="10">
        <v>1695</v>
      </c>
      <c r="O21" s="10">
        <v>32</v>
      </c>
    </row>
    <row r="22" spans="2:15" hidden="1" outlineLevel="1" x14ac:dyDescent="0.25">
      <c r="B22" s="26" t="s">
        <v>52</v>
      </c>
      <c r="C22" s="27" t="s">
        <v>224</v>
      </c>
      <c r="D22" s="27" t="s">
        <v>132</v>
      </c>
      <c r="E22" s="27">
        <v>0</v>
      </c>
      <c r="F22" s="27" t="s">
        <v>195</v>
      </c>
      <c r="G22" s="28"/>
      <c r="J22" s="10" t="s">
        <v>141</v>
      </c>
      <c r="K22" s="10" t="s">
        <v>142</v>
      </c>
      <c r="L22" s="10" t="s">
        <v>145</v>
      </c>
      <c r="M22" s="10" t="s">
        <v>132</v>
      </c>
      <c r="N22" s="10">
        <v>2928</v>
      </c>
      <c r="O22" s="10">
        <v>32</v>
      </c>
    </row>
    <row r="23" spans="2:15" hidden="1" outlineLevel="1" x14ac:dyDescent="0.25">
      <c r="B23" s="26" t="s">
        <v>187</v>
      </c>
      <c r="C23" s="27" t="s">
        <v>724</v>
      </c>
      <c r="D23" s="27" t="s">
        <v>725</v>
      </c>
      <c r="E23" s="27" t="s">
        <v>564</v>
      </c>
      <c r="F23" s="27" t="s">
        <v>195</v>
      </c>
      <c r="G23" s="28" t="s">
        <v>726</v>
      </c>
    </row>
    <row r="24" spans="2:15" hidden="1" outlineLevel="1" x14ac:dyDescent="0.25">
      <c r="B24" s="26" t="s">
        <v>681</v>
      </c>
      <c r="C24" s="27" t="s">
        <v>855</v>
      </c>
      <c r="D24" s="27" t="s">
        <v>132</v>
      </c>
      <c r="E24" s="27">
        <v>0</v>
      </c>
      <c r="F24" s="27"/>
      <c r="G24" s="28"/>
    </row>
    <row r="25" spans="2:15" hidden="1" outlineLevel="1" x14ac:dyDescent="0.25">
      <c r="B25" s="26" t="s">
        <v>682</v>
      </c>
      <c r="C25" s="27" t="s">
        <v>856</v>
      </c>
      <c r="D25" s="27" t="s">
        <v>725</v>
      </c>
      <c r="E25" s="27" t="s">
        <v>564</v>
      </c>
      <c r="F25" s="27"/>
      <c r="G25" s="28"/>
    </row>
    <row r="26" spans="2:15" hidden="1" outlineLevel="1" x14ac:dyDescent="0.25">
      <c r="B26" s="26" t="s">
        <v>17</v>
      </c>
      <c r="C26" s="27" t="s">
        <v>727</v>
      </c>
      <c r="D26" s="27" t="s">
        <v>132</v>
      </c>
      <c r="E26" s="27">
        <v>0</v>
      </c>
      <c r="F26" s="27" t="s">
        <v>565</v>
      </c>
      <c r="G26" s="28"/>
      <c r="J26" s="10" t="s">
        <v>141</v>
      </c>
      <c r="K26" s="10" t="s">
        <v>142</v>
      </c>
      <c r="L26" s="10" t="s">
        <v>140</v>
      </c>
      <c r="M26" s="10" t="s">
        <v>132</v>
      </c>
      <c r="N26" s="10">
        <v>2936</v>
      </c>
      <c r="O26" s="10">
        <v>32</v>
      </c>
    </row>
    <row r="27" spans="2:15" hidden="1" outlineLevel="1" x14ac:dyDescent="0.25">
      <c r="B27" s="26" t="s">
        <v>237</v>
      </c>
      <c r="C27" s="27" t="s">
        <v>728</v>
      </c>
      <c r="D27" s="27" t="s">
        <v>132</v>
      </c>
      <c r="E27" s="27">
        <v>0</v>
      </c>
      <c r="F27" s="27" t="s">
        <v>565</v>
      </c>
      <c r="G27" s="28" t="s">
        <v>729</v>
      </c>
    </row>
    <row r="28" spans="2:15" hidden="1" outlineLevel="1" x14ac:dyDescent="0.25">
      <c r="B28" s="29" t="s">
        <v>67</v>
      </c>
      <c r="C28" s="16" t="s">
        <v>730</v>
      </c>
      <c r="D28" s="16" t="s">
        <v>132</v>
      </c>
      <c r="E28" s="16" t="s">
        <v>560</v>
      </c>
      <c r="F28" s="16" t="s">
        <v>221</v>
      </c>
      <c r="G28" s="18" t="s">
        <v>731</v>
      </c>
      <c r="J28" s="10" t="s">
        <v>141</v>
      </c>
      <c r="K28" s="10" t="s">
        <v>142</v>
      </c>
      <c r="L28" s="10" t="s">
        <v>145</v>
      </c>
      <c r="M28" s="10" t="s">
        <v>132</v>
      </c>
      <c r="N28" s="10">
        <v>1310</v>
      </c>
      <c r="O28" s="10">
        <v>32</v>
      </c>
    </row>
    <row r="29" spans="2:15" hidden="1" outlineLevel="1" x14ac:dyDescent="0.25">
      <c r="B29" s="29" t="s">
        <v>68</v>
      </c>
      <c r="C29" s="16" t="s">
        <v>732</v>
      </c>
      <c r="D29" s="16" t="s">
        <v>132</v>
      </c>
      <c r="E29" s="16" t="s">
        <v>566</v>
      </c>
      <c r="F29" s="16" t="s">
        <v>221</v>
      </c>
      <c r="G29" s="18" t="s">
        <v>593</v>
      </c>
      <c r="J29" s="10" t="s">
        <v>141</v>
      </c>
      <c r="K29" s="10" t="s">
        <v>142</v>
      </c>
      <c r="L29" s="10" t="s">
        <v>145</v>
      </c>
      <c r="M29" s="10" t="s">
        <v>132</v>
      </c>
      <c r="N29" s="10">
        <v>1311</v>
      </c>
      <c r="O29" s="10">
        <v>32</v>
      </c>
    </row>
    <row r="30" spans="2:15" hidden="1" outlineLevel="1" x14ac:dyDescent="0.25">
      <c r="B30" s="29" t="s">
        <v>69</v>
      </c>
      <c r="C30" s="16" t="s">
        <v>225</v>
      </c>
      <c r="D30" s="16" t="s">
        <v>733</v>
      </c>
      <c r="E30" s="16" t="s">
        <v>564</v>
      </c>
      <c r="F30" s="16" t="s">
        <v>195</v>
      </c>
      <c r="G30" s="18" t="s">
        <v>734</v>
      </c>
      <c r="J30" s="10" t="s">
        <v>151</v>
      </c>
      <c r="K30" s="10" t="s">
        <v>142</v>
      </c>
      <c r="L30" s="10" t="s">
        <v>145</v>
      </c>
      <c r="M30" s="10" t="s">
        <v>132</v>
      </c>
      <c r="N30" s="10">
        <v>1295</v>
      </c>
      <c r="O30" s="10">
        <v>32</v>
      </c>
    </row>
    <row r="31" spans="2:15" hidden="1" outlineLevel="1" x14ac:dyDescent="0.25">
      <c r="B31" s="26" t="s">
        <v>61</v>
      </c>
      <c r="C31" s="27" t="s">
        <v>735</v>
      </c>
      <c r="D31" s="27" t="s">
        <v>132</v>
      </c>
      <c r="E31" s="27" t="s">
        <v>560</v>
      </c>
      <c r="F31" s="27" t="s">
        <v>221</v>
      </c>
      <c r="G31" s="28" t="s">
        <v>736</v>
      </c>
      <c r="J31" s="10" t="s">
        <v>141</v>
      </c>
      <c r="K31" s="10" t="s">
        <v>139</v>
      </c>
      <c r="L31" s="10" t="s">
        <v>145</v>
      </c>
      <c r="M31" s="10" t="s">
        <v>132</v>
      </c>
      <c r="N31" s="10">
        <v>2503</v>
      </c>
      <c r="O31" s="10">
        <v>32</v>
      </c>
    </row>
    <row r="32" spans="2:15" hidden="1" outlineLevel="1" x14ac:dyDescent="0.25">
      <c r="B32" s="29" t="s">
        <v>63</v>
      </c>
      <c r="C32" s="16" t="s">
        <v>240</v>
      </c>
      <c r="D32" s="16" t="s">
        <v>132</v>
      </c>
      <c r="E32" s="16" t="s">
        <v>566</v>
      </c>
      <c r="F32" s="16" t="s">
        <v>221</v>
      </c>
      <c r="G32" s="18" t="s">
        <v>737</v>
      </c>
      <c r="J32" s="10" t="s">
        <v>141</v>
      </c>
      <c r="K32" s="10" t="s">
        <v>142</v>
      </c>
      <c r="L32" s="10" t="s">
        <v>145</v>
      </c>
      <c r="M32" s="10" t="s">
        <v>132</v>
      </c>
      <c r="N32" s="10">
        <v>2504</v>
      </c>
      <c r="O32" s="10">
        <v>32</v>
      </c>
    </row>
    <row r="33" spans="2:15" hidden="1" outlineLevel="1" x14ac:dyDescent="0.25">
      <c r="B33" s="26" t="s">
        <v>62</v>
      </c>
      <c r="C33" s="27" t="s">
        <v>576</v>
      </c>
      <c r="D33" s="27" t="s">
        <v>223</v>
      </c>
      <c r="E33" s="27" t="s">
        <v>564</v>
      </c>
      <c r="F33" s="27" t="s">
        <v>195</v>
      </c>
      <c r="G33" s="28" t="s">
        <v>588</v>
      </c>
      <c r="J33" s="10" t="s">
        <v>141</v>
      </c>
      <c r="K33" s="10" t="s">
        <v>139</v>
      </c>
      <c r="L33" s="10" t="s">
        <v>145</v>
      </c>
      <c r="M33" s="10" t="s">
        <v>132</v>
      </c>
      <c r="N33" s="10">
        <v>2500</v>
      </c>
      <c r="O33" s="10">
        <v>32</v>
      </c>
    </row>
    <row r="34" spans="2:15" hidden="1" outlineLevel="1" x14ac:dyDescent="0.25">
      <c r="B34" s="26" t="s">
        <v>15</v>
      </c>
      <c r="C34" s="27" t="s">
        <v>738</v>
      </c>
      <c r="D34" s="27" t="s">
        <v>132</v>
      </c>
      <c r="E34" s="27" t="s">
        <v>560</v>
      </c>
      <c r="F34" s="27" t="s">
        <v>221</v>
      </c>
      <c r="G34" s="28" t="s">
        <v>591</v>
      </c>
      <c r="J34" s="10" t="s">
        <v>138</v>
      </c>
      <c r="K34" s="10" t="s">
        <v>142</v>
      </c>
      <c r="L34" s="10" t="s">
        <v>145</v>
      </c>
      <c r="M34" s="10" t="s">
        <v>132</v>
      </c>
      <c r="N34" s="10">
        <v>1457</v>
      </c>
      <c r="O34" s="10">
        <v>32</v>
      </c>
    </row>
    <row r="35" spans="2:15" hidden="1" outlineLevel="1" x14ac:dyDescent="0.25">
      <c r="B35" s="26" t="s">
        <v>16</v>
      </c>
      <c r="C35" s="27" t="s">
        <v>567</v>
      </c>
      <c r="D35" s="27" t="s">
        <v>132</v>
      </c>
      <c r="E35" s="27" t="s">
        <v>566</v>
      </c>
      <c r="F35" s="27" t="s">
        <v>221</v>
      </c>
      <c r="G35" s="28" t="s">
        <v>739</v>
      </c>
      <c r="J35" s="10" t="s">
        <v>138</v>
      </c>
      <c r="K35" s="10" t="s">
        <v>139</v>
      </c>
      <c r="L35" s="10" t="s">
        <v>145</v>
      </c>
      <c r="M35" s="10" t="s">
        <v>132</v>
      </c>
      <c r="N35" s="10">
        <v>1458</v>
      </c>
      <c r="O35" s="10">
        <v>32</v>
      </c>
    </row>
    <row r="36" spans="2:15" hidden="1" outlineLevel="1" x14ac:dyDescent="0.25">
      <c r="B36" s="26" t="s">
        <v>14</v>
      </c>
      <c r="C36" s="27" t="s">
        <v>241</v>
      </c>
      <c r="D36" s="27" t="s">
        <v>132</v>
      </c>
      <c r="E36" s="27">
        <v>0</v>
      </c>
      <c r="F36" s="27" t="s">
        <v>195</v>
      </c>
      <c r="G36" s="28" t="s">
        <v>589</v>
      </c>
      <c r="J36" s="10" t="s">
        <v>138</v>
      </c>
      <c r="K36" s="10" t="s">
        <v>139</v>
      </c>
      <c r="L36" s="10" t="s">
        <v>145</v>
      </c>
      <c r="M36" s="10" t="s">
        <v>155</v>
      </c>
      <c r="N36" s="10">
        <v>1440</v>
      </c>
      <c r="O36" s="10">
        <v>32</v>
      </c>
    </row>
    <row r="37" spans="2:15" hidden="1" outlineLevel="1" x14ac:dyDescent="0.25">
      <c r="B37" s="29" t="s">
        <v>73</v>
      </c>
      <c r="C37" s="16" t="s">
        <v>590</v>
      </c>
      <c r="D37" s="16" t="s">
        <v>132</v>
      </c>
      <c r="E37" s="16">
        <v>0</v>
      </c>
      <c r="F37" s="16" t="s">
        <v>565</v>
      </c>
      <c r="G37" s="18" t="s">
        <v>572</v>
      </c>
      <c r="J37" s="10" t="s">
        <v>141</v>
      </c>
      <c r="K37" s="10" t="s">
        <v>142</v>
      </c>
      <c r="L37" s="10" t="s">
        <v>145</v>
      </c>
      <c r="M37" s="10" t="s">
        <v>132</v>
      </c>
      <c r="N37" s="10">
        <v>1448</v>
      </c>
      <c r="O37" s="10">
        <v>32</v>
      </c>
    </row>
    <row r="38" spans="2:15" hidden="1" outlineLevel="1" x14ac:dyDescent="0.25">
      <c r="B38" s="26" t="s">
        <v>18</v>
      </c>
      <c r="C38" s="27" t="s">
        <v>740</v>
      </c>
      <c r="D38" s="27" t="s">
        <v>637</v>
      </c>
      <c r="E38" s="27">
        <v>0</v>
      </c>
      <c r="F38" s="27" t="s">
        <v>195</v>
      </c>
      <c r="G38" s="28" t="s">
        <v>638</v>
      </c>
      <c r="J38" s="10" t="s">
        <v>133</v>
      </c>
      <c r="K38" s="10" t="s">
        <v>160</v>
      </c>
      <c r="L38" s="10" t="s">
        <v>129</v>
      </c>
      <c r="M38" s="10" t="s">
        <v>150</v>
      </c>
      <c r="N38" s="10">
        <v>1454</v>
      </c>
      <c r="O38" s="10">
        <v>16</v>
      </c>
    </row>
    <row r="39" spans="2:15" hidden="1" outlineLevel="1" x14ac:dyDescent="0.25">
      <c r="B39" s="26" t="s">
        <v>19</v>
      </c>
      <c r="C39" s="27" t="s">
        <v>741</v>
      </c>
      <c r="D39" s="27" t="s">
        <v>644</v>
      </c>
      <c r="E39" s="27">
        <v>0</v>
      </c>
      <c r="F39" s="27" t="s">
        <v>195</v>
      </c>
      <c r="G39" s="28" t="s">
        <v>235</v>
      </c>
      <c r="J39" s="10" t="s">
        <v>133</v>
      </c>
      <c r="K39" s="10" t="s">
        <v>147</v>
      </c>
      <c r="L39" s="10" t="s">
        <v>129</v>
      </c>
      <c r="M39" s="10" t="s">
        <v>136</v>
      </c>
      <c r="N39" s="10">
        <v>1459</v>
      </c>
      <c r="O39" s="10">
        <v>18</v>
      </c>
    </row>
    <row r="40" spans="2:15" hidden="1" outlineLevel="1" x14ac:dyDescent="0.25">
      <c r="B40" s="29" t="s">
        <v>70</v>
      </c>
      <c r="C40" s="16" t="s">
        <v>742</v>
      </c>
      <c r="D40" s="16" t="s">
        <v>637</v>
      </c>
      <c r="E40" s="16">
        <v>0</v>
      </c>
      <c r="F40" s="16" t="s">
        <v>195</v>
      </c>
      <c r="G40" s="18" t="s">
        <v>743</v>
      </c>
      <c r="J40" s="10" t="s">
        <v>133</v>
      </c>
      <c r="K40" s="10" t="s">
        <v>147</v>
      </c>
      <c r="L40" s="10" t="s">
        <v>129</v>
      </c>
      <c r="M40" s="10" t="s">
        <v>136</v>
      </c>
      <c r="N40" s="10">
        <v>1303</v>
      </c>
      <c r="O40" s="10">
        <v>16</v>
      </c>
    </row>
    <row r="41" spans="2:15" hidden="1" outlineLevel="1" x14ac:dyDescent="0.25">
      <c r="B41" s="29" t="s">
        <v>71</v>
      </c>
      <c r="C41" s="16" t="s">
        <v>568</v>
      </c>
      <c r="D41" s="16" t="s">
        <v>644</v>
      </c>
      <c r="E41" s="16">
        <v>0</v>
      </c>
      <c r="F41" s="16" t="s">
        <v>195</v>
      </c>
      <c r="G41" s="18" t="s">
        <v>206</v>
      </c>
      <c r="J41" s="10" t="s">
        <v>133</v>
      </c>
      <c r="K41" s="10" t="s">
        <v>147</v>
      </c>
      <c r="L41" s="10" t="s">
        <v>129</v>
      </c>
      <c r="M41" s="10" t="s">
        <v>136</v>
      </c>
      <c r="N41" s="10">
        <v>1314</v>
      </c>
      <c r="O41" s="10">
        <v>18</v>
      </c>
    </row>
    <row r="42" spans="2:15" hidden="1" outlineLevel="1" x14ac:dyDescent="0.25">
      <c r="B42" s="29" t="s">
        <v>72</v>
      </c>
      <c r="C42" s="16" t="s">
        <v>744</v>
      </c>
      <c r="D42" s="16" t="s">
        <v>245</v>
      </c>
      <c r="E42" s="16">
        <v>0</v>
      </c>
      <c r="F42" s="16" t="s">
        <v>195</v>
      </c>
      <c r="G42" s="18" t="s">
        <v>232</v>
      </c>
      <c r="J42" s="10" t="s">
        <v>133</v>
      </c>
      <c r="K42" s="10" t="s">
        <v>147</v>
      </c>
      <c r="L42" s="10" t="s">
        <v>129</v>
      </c>
      <c r="M42" s="10" t="s">
        <v>136</v>
      </c>
      <c r="N42" s="10">
        <v>1305</v>
      </c>
      <c r="O42" s="10">
        <v>32</v>
      </c>
    </row>
    <row r="43" spans="2:15" hidden="1" outlineLevel="1" x14ac:dyDescent="0.25">
      <c r="B43" s="26" t="s">
        <v>13</v>
      </c>
      <c r="C43" s="27" t="s">
        <v>745</v>
      </c>
      <c r="D43" s="27" t="s">
        <v>245</v>
      </c>
      <c r="E43" s="27">
        <v>0</v>
      </c>
      <c r="F43" s="27" t="s">
        <v>195</v>
      </c>
      <c r="G43" s="28" t="s">
        <v>652</v>
      </c>
      <c r="J43" s="10" t="s">
        <v>133</v>
      </c>
      <c r="K43" s="10" t="s">
        <v>160</v>
      </c>
      <c r="L43" s="10" t="s">
        <v>148</v>
      </c>
      <c r="M43" s="10" t="s">
        <v>136</v>
      </c>
      <c r="N43" s="10">
        <v>2408</v>
      </c>
      <c r="O43" s="10">
        <v>32</v>
      </c>
    </row>
    <row r="44" spans="2:15" hidden="1" outlineLevel="1" x14ac:dyDescent="0.25">
      <c r="B44" s="26" t="s">
        <v>44</v>
      </c>
      <c r="C44" s="30" t="s">
        <v>746</v>
      </c>
      <c r="D44" s="30" t="s">
        <v>132</v>
      </c>
      <c r="E44" s="30">
        <v>0</v>
      </c>
      <c r="F44" s="30" t="s">
        <v>195</v>
      </c>
      <c r="G44" s="31"/>
      <c r="J44" s="10" t="s">
        <v>141</v>
      </c>
      <c r="K44" s="10" t="s">
        <v>152</v>
      </c>
      <c r="L44" s="10" t="s">
        <v>143</v>
      </c>
      <c r="M44" s="10" t="s">
        <v>132</v>
      </c>
      <c r="N44" s="10">
        <v>1916</v>
      </c>
      <c r="O44" s="10">
        <v>32</v>
      </c>
    </row>
    <row r="45" spans="2:15" hidden="1" outlineLevel="1" x14ac:dyDescent="0.25">
      <c r="B45" s="26" t="s">
        <v>45</v>
      </c>
      <c r="C45" s="30" t="s">
        <v>188</v>
      </c>
      <c r="D45" s="30" t="s">
        <v>132</v>
      </c>
      <c r="E45" s="30">
        <v>0</v>
      </c>
      <c r="F45" s="30" t="s">
        <v>195</v>
      </c>
      <c r="G45" s="31"/>
      <c r="J45" s="10" t="s">
        <v>141</v>
      </c>
      <c r="K45" s="10" t="s">
        <v>142</v>
      </c>
      <c r="L45" s="10" t="s">
        <v>145</v>
      </c>
      <c r="M45" s="10" t="s">
        <v>137</v>
      </c>
      <c r="N45" s="10">
        <v>1161</v>
      </c>
      <c r="O45" s="10">
        <v>32</v>
      </c>
    </row>
    <row r="46" spans="2:15" hidden="1" outlineLevel="1" x14ac:dyDescent="0.25">
      <c r="B46" s="26" t="s">
        <v>74</v>
      </c>
      <c r="C46" s="27" t="s">
        <v>747</v>
      </c>
      <c r="D46" s="27" t="s">
        <v>132</v>
      </c>
      <c r="E46" s="27">
        <v>0</v>
      </c>
      <c r="F46" s="27" t="s">
        <v>195</v>
      </c>
      <c r="G46" s="28"/>
      <c r="J46" s="10" t="s">
        <v>141</v>
      </c>
      <c r="K46" s="10" t="s">
        <v>142</v>
      </c>
      <c r="L46" s="10" t="s">
        <v>128</v>
      </c>
      <c r="M46" s="10" t="s">
        <v>132</v>
      </c>
      <c r="N46" s="10">
        <v>3064</v>
      </c>
      <c r="O46" s="10">
        <v>32</v>
      </c>
    </row>
    <row r="47" spans="2:15" hidden="1" outlineLevel="1" x14ac:dyDescent="0.25">
      <c r="B47" s="26" t="s">
        <v>75</v>
      </c>
      <c r="C47" s="27" t="s">
        <v>748</v>
      </c>
      <c r="D47" s="27" t="s">
        <v>132</v>
      </c>
      <c r="E47" s="27">
        <v>0</v>
      </c>
      <c r="F47" s="27" t="s">
        <v>195</v>
      </c>
      <c r="G47" s="28"/>
      <c r="J47" s="10" t="s">
        <v>141</v>
      </c>
      <c r="K47" s="10" t="s">
        <v>142</v>
      </c>
      <c r="L47" s="10" t="s">
        <v>128</v>
      </c>
      <c r="M47" s="10" t="s">
        <v>137</v>
      </c>
      <c r="N47" s="10">
        <v>1323</v>
      </c>
      <c r="O47" s="10">
        <v>32</v>
      </c>
    </row>
    <row r="48" spans="2:15" hidden="1" outlineLevel="1" x14ac:dyDescent="0.25">
      <c r="B48" s="26" t="s">
        <v>46</v>
      </c>
      <c r="C48" s="30" t="s">
        <v>749</v>
      </c>
      <c r="D48" s="30" t="s">
        <v>132</v>
      </c>
      <c r="E48" s="30">
        <v>0</v>
      </c>
      <c r="F48" s="30" t="s">
        <v>565</v>
      </c>
      <c r="G48" s="31"/>
      <c r="J48" s="10" t="s">
        <v>173</v>
      </c>
      <c r="K48" s="10" t="s">
        <v>142</v>
      </c>
      <c r="L48" s="10" t="s">
        <v>145</v>
      </c>
      <c r="M48" s="10" t="s">
        <v>137</v>
      </c>
      <c r="N48" s="10">
        <v>2017</v>
      </c>
      <c r="O48" s="10">
        <v>32</v>
      </c>
    </row>
    <row r="49" spans="2:15" hidden="1" outlineLevel="1" x14ac:dyDescent="0.25">
      <c r="B49" s="26" t="s">
        <v>47</v>
      </c>
      <c r="C49" s="30" t="s">
        <v>233</v>
      </c>
      <c r="D49" s="30" t="s">
        <v>132</v>
      </c>
      <c r="E49" s="30">
        <v>0</v>
      </c>
      <c r="F49" s="30" t="s">
        <v>195</v>
      </c>
      <c r="G49" s="31"/>
      <c r="J49" s="10" t="s">
        <v>138</v>
      </c>
      <c r="K49" s="10" t="s">
        <v>142</v>
      </c>
      <c r="L49" s="10" t="s">
        <v>146</v>
      </c>
      <c r="M49" s="10" t="s">
        <v>132</v>
      </c>
      <c r="N49" s="10">
        <v>1862</v>
      </c>
      <c r="O49" s="10">
        <v>32</v>
      </c>
    </row>
    <row r="50" spans="2:15" hidden="1" outlineLevel="1" x14ac:dyDescent="0.25">
      <c r="B50" s="26" t="s">
        <v>48</v>
      </c>
      <c r="C50" s="30" t="s">
        <v>750</v>
      </c>
      <c r="D50" s="30" t="s">
        <v>637</v>
      </c>
      <c r="E50" s="30">
        <v>0</v>
      </c>
      <c r="F50" s="30" t="s">
        <v>195</v>
      </c>
      <c r="G50" s="31"/>
      <c r="J50" s="10" t="s">
        <v>133</v>
      </c>
      <c r="K50" s="10" t="s">
        <v>160</v>
      </c>
      <c r="L50" s="10" t="s">
        <v>129</v>
      </c>
      <c r="M50" s="10" t="s">
        <v>150</v>
      </c>
      <c r="N50" s="10">
        <v>2308</v>
      </c>
      <c r="O50" s="10">
        <v>16</v>
      </c>
    </row>
    <row r="51" spans="2:15" hidden="1" outlineLevel="1" x14ac:dyDescent="0.25">
      <c r="B51" s="26" t="s">
        <v>49</v>
      </c>
      <c r="C51" s="30" t="s">
        <v>751</v>
      </c>
      <c r="D51" s="30" t="s">
        <v>752</v>
      </c>
      <c r="E51" s="30">
        <v>0</v>
      </c>
      <c r="F51" s="30" t="s">
        <v>195</v>
      </c>
      <c r="G51" s="31"/>
      <c r="J51" s="10" t="s">
        <v>133</v>
      </c>
      <c r="K51" s="10" t="s">
        <v>160</v>
      </c>
      <c r="L51" s="10" t="s">
        <v>129</v>
      </c>
      <c r="M51" s="10" t="s">
        <v>150</v>
      </c>
      <c r="N51" s="10">
        <v>2891</v>
      </c>
      <c r="O51" s="10">
        <v>18</v>
      </c>
    </row>
    <row r="52" spans="2:15" hidden="1" outlineLevel="1" x14ac:dyDescent="0.25">
      <c r="B52" s="26" t="s">
        <v>191</v>
      </c>
      <c r="C52" s="30" t="s">
        <v>234</v>
      </c>
      <c r="D52" s="30" t="s">
        <v>132</v>
      </c>
      <c r="E52" s="30">
        <v>0</v>
      </c>
      <c r="F52" s="30" t="s">
        <v>565</v>
      </c>
      <c r="G52" s="31"/>
    </row>
    <row r="53" spans="2:15" hidden="1" outlineLevel="1" x14ac:dyDescent="0.25">
      <c r="B53" s="26" t="s">
        <v>50</v>
      </c>
      <c r="C53" s="30" t="s">
        <v>597</v>
      </c>
      <c r="D53" s="30" t="s">
        <v>752</v>
      </c>
      <c r="E53" s="30">
        <v>0</v>
      </c>
      <c r="F53" s="30" t="s">
        <v>195</v>
      </c>
      <c r="G53" s="31"/>
      <c r="J53" s="10" t="s">
        <v>133</v>
      </c>
      <c r="K53" s="10" t="s">
        <v>147</v>
      </c>
      <c r="L53" s="10" t="s">
        <v>129</v>
      </c>
      <c r="M53" s="10" t="s">
        <v>136</v>
      </c>
      <c r="N53" s="10">
        <v>3024</v>
      </c>
      <c r="O53" s="10">
        <v>18</v>
      </c>
    </row>
    <row r="54" spans="2:15" hidden="1" outlineLevel="1" x14ac:dyDescent="0.25">
      <c r="B54" s="26" t="s">
        <v>184</v>
      </c>
      <c r="C54" s="30" t="s">
        <v>753</v>
      </c>
      <c r="D54" s="30" t="s">
        <v>132</v>
      </c>
      <c r="E54" s="30">
        <v>0</v>
      </c>
      <c r="F54" s="30"/>
      <c r="G54" s="31"/>
    </row>
    <row r="55" spans="2:15" hidden="1" outlineLevel="1" x14ac:dyDescent="0.25">
      <c r="B55" s="29" t="s">
        <v>530</v>
      </c>
      <c r="C55" s="16" t="s">
        <v>754</v>
      </c>
      <c r="D55" s="16" t="s">
        <v>245</v>
      </c>
      <c r="E55" s="16">
        <v>0</v>
      </c>
      <c r="F55" s="16" t="s">
        <v>195</v>
      </c>
      <c r="G55" s="18" t="s">
        <v>755</v>
      </c>
    </row>
    <row r="56" spans="2:15" hidden="1" outlineLevel="1" x14ac:dyDescent="0.25">
      <c r="B56" s="29" t="s">
        <v>531</v>
      </c>
      <c r="C56" s="16" t="s">
        <v>756</v>
      </c>
      <c r="D56" s="16" t="s">
        <v>245</v>
      </c>
      <c r="E56" s="16">
        <v>0</v>
      </c>
      <c r="F56" s="16" t="s">
        <v>195</v>
      </c>
      <c r="G56" s="18"/>
    </row>
    <row r="57" spans="2:15" hidden="1" outlineLevel="1" x14ac:dyDescent="0.25">
      <c r="B57" s="29" t="s">
        <v>532</v>
      </c>
      <c r="C57" s="16" t="s">
        <v>757</v>
      </c>
      <c r="D57" s="16" t="s">
        <v>245</v>
      </c>
      <c r="E57" s="16">
        <v>0</v>
      </c>
      <c r="F57" s="16" t="s">
        <v>195</v>
      </c>
      <c r="G57" s="18" t="s">
        <v>533</v>
      </c>
    </row>
    <row r="58" spans="2:15" hidden="1" outlineLevel="1" x14ac:dyDescent="0.25">
      <c r="B58" s="29" t="s">
        <v>534</v>
      </c>
      <c r="C58" s="16" t="s">
        <v>758</v>
      </c>
      <c r="D58" s="16" t="s">
        <v>245</v>
      </c>
      <c r="E58" s="16">
        <v>0</v>
      </c>
      <c r="F58" s="16" t="s">
        <v>195</v>
      </c>
      <c r="G58" s="18" t="s">
        <v>759</v>
      </c>
    </row>
    <row r="59" spans="2:15" hidden="1" outlineLevel="1" x14ac:dyDescent="0.25">
      <c r="B59" s="29" t="s">
        <v>81</v>
      </c>
      <c r="C59" s="16" t="s">
        <v>760</v>
      </c>
      <c r="D59" s="16" t="s">
        <v>245</v>
      </c>
      <c r="E59" s="16">
        <v>0</v>
      </c>
      <c r="F59" s="16" t="s">
        <v>195</v>
      </c>
      <c r="G59" s="18" t="s">
        <v>761</v>
      </c>
    </row>
    <row r="60" spans="2:15" hidden="1" outlineLevel="1" x14ac:dyDescent="0.25">
      <c r="B60" s="29" t="s">
        <v>535</v>
      </c>
      <c r="C60" s="16" t="s">
        <v>762</v>
      </c>
      <c r="D60" s="16" t="s">
        <v>245</v>
      </c>
      <c r="E60" s="16">
        <v>0</v>
      </c>
      <c r="F60" s="16" t="s">
        <v>195</v>
      </c>
      <c r="G60" s="18" t="s">
        <v>763</v>
      </c>
    </row>
    <row r="61" spans="2:15" hidden="1" outlineLevel="1" x14ac:dyDescent="0.25">
      <c r="B61" s="29" t="s">
        <v>536</v>
      </c>
      <c r="C61" s="16" t="s">
        <v>764</v>
      </c>
      <c r="D61" s="16" t="s">
        <v>245</v>
      </c>
      <c r="E61" s="16">
        <v>0</v>
      </c>
      <c r="F61" s="16" t="s">
        <v>195</v>
      </c>
      <c r="G61" s="18" t="s">
        <v>189</v>
      </c>
    </row>
    <row r="62" spans="2:15" hidden="1" outlineLevel="1" x14ac:dyDescent="0.25">
      <c r="B62" s="29" t="s">
        <v>537</v>
      </c>
      <c r="C62" s="16" t="s">
        <v>765</v>
      </c>
      <c r="D62" s="16" t="s">
        <v>245</v>
      </c>
      <c r="E62" s="16">
        <v>0</v>
      </c>
      <c r="F62" s="16"/>
      <c r="G62" s="18"/>
    </row>
    <row r="63" spans="2:15" hidden="1" outlineLevel="1" x14ac:dyDescent="0.25">
      <c r="B63" s="29" t="s">
        <v>538</v>
      </c>
      <c r="C63" s="16" t="s">
        <v>766</v>
      </c>
      <c r="D63" s="16" t="s">
        <v>245</v>
      </c>
      <c r="E63" s="16">
        <v>0</v>
      </c>
      <c r="F63" s="16"/>
      <c r="G63" s="18"/>
    </row>
    <row r="64" spans="2:15" hidden="1" outlineLevel="1" x14ac:dyDescent="0.25">
      <c r="B64" s="29" t="s">
        <v>539</v>
      </c>
      <c r="C64" s="16" t="s">
        <v>540</v>
      </c>
      <c r="D64" s="16" t="s">
        <v>245</v>
      </c>
      <c r="E64" s="16">
        <v>0</v>
      </c>
      <c r="F64" s="16"/>
      <c r="G64" s="18"/>
    </row>
    <row r="65" spans="2:7" hidden="1" outlineLevel="1" x14ac:dyDescent="0.25">
      <c r="B65" s="29" t="s">
        <v>541</v>
      </c>
      <c r="C65" s="16" t="s">
        <v>767</v>
      </c>
      <c r="D65" s="16" t="s">
        <v>245</v>
      </c>
      <c r="E65" s="16">
        <v>0</v>
      </c>
      <c r="F65" s="16"/>
      <c r="G65" s="18"/>
    </row>
    <row r="66" spans="2:7" ht="18" hidden="1" outlineLevel="1" thickBot="1" x14ac:dyDescent="0.2">
      <c r="B66" s="26"/>
      <c r="C66" s="27"/>
      <c r="D66" s="27"/>
      <c r="E66" s="27"/>
      <c r="F66" s="27"/>
      <c r="G66" s="28"/>
    </row>
    <row r="67" spans="2:7" hidden="1" outlineLevel="1" x14ac:dyDescent="0.25">
      <c r="B67" s="143" t="s">
        <v>7</v>
      </c>
      <c r="C67" s="144"/>
      <c r="D67" s="144"/>
      <c r="E67" s="144"/>
      <c r="F67" s="144"/>
      <c r="G67" s="145"/>
    </row>
    <row r="68" spans="2:7" ht="17.25" hidden="1" outlineLevel="1" x14ac:dyDescent="0.15">
      <c r="B68" s="32"/>
      <c r="C68" s="33"/>
      <c r="D68" s="33"/>
      <c r="E68" s="33"/>
      <c r="F68" s="33"/>
      <c r="G68" s="34"/>
    </row>
    <row r="69" spans="2:7" hidden="1" outlineLevel="1" x14ac:dyDescent="0.25">
      <c r="B69" s="32" t="s">
        <v>542</v>
      </c>
      <c r="C69" s="33"/>
      <c r="D69" s="33"/>
      <c r="E69" s="33"/>
      <c r="F69" s="33"/>
      <c r="G69" s="34"/>
    </row>
    <row r="70" spans="2:7" hidden="1" outlineLevel="1" x14ac:dyDescent="0.25">
      <c r="B70" s="32" t="s">
        <v>543</v>
      </c>
      <c r="C70" s="33"/>
      <c r="D70" s="33"/>
      <c r="E70" s="33"/>
      <c r="F70" s="33"/>
      <c r="G70" s="34"/>
    </row>
    <row r="71" spans="2:7" hidden="1" outlineLevel="1" x14ac:dyDescent="0.25">
      <c r="B71" s="32" t="s">
        <v>544</v>
      </c>
      <c r="C71" s="33"/>
      <c r="D71" s="33"/>
      <c r="E71" s="33"/>
      <c r="F71" s="33"/>
      <c r="G71" s="34"/>
    </row>
    <row r="72" spans="2:7" hidden="1" outlineLevel="1" x14ac:dyDescent="0.25">
      <c r="B72" s="32" t="s">
        <v>545</v>
      </c>
      <c r="C72" s="33"/>
      <c r="D72" s="33"/>
      <c r="E72" s="33"/>
      <c r="F72" s="33"/>
      <c r="G72" s="34"/>
    </row>
    <row r="73" spans="2:7" hidden="1" outlineLevel="1" x14ac:dyDescent="0.25">
      <c r="B73" s="32" t="s">
        <v>546</v>
      </c>
      <c r="C73" s="33"/>
      <c r="D73" s="33"/>
      <c r="E73" s="33"/>
      <c r="F73" s="33"/>
      <c r="G73" s="34"/>
    </row>
    <row r="74" spans="2:7" hidden="1" outlineLevel="1" x14ac:dyDescent="0.25">
      <c r="B74" s="32" t="s">
        <v>547</v>
      </c>
      <c r="C74" s="33"/>
      <c r="D74" s="33"/>
      <c r="E74" s="33"/>
      <c r="F74" s="33"/>
      <c r="G74" s="34"/>
    </row>
    <row r="75" spans="2:7" hidden="1" outlineLevel="1" x14ac:dyDescent="0.25">
      <c r="B75" s="32" t="s">
        <v>548</v>
      </c>
      <c r="C75" s="33"/>
      <c r="D75" s="33"/>
      <c r="E75" s="33"/>
      <c r="F75" s="33"/>
      <c r="G75" s="34"/>
    </row>
    <row r="76" spans="2:7" hidden="1" outlineLevel="1" x14ac:dyDescent="0.25">
      <c r="B76" s="32" t="s">
        <v>549</v>
      </c>
      <c r="C76" s="33"/>
      <c r="D76" s="33"/>
      <c r="E76" s="33"/>
      <c r="F76" s="33"/>
      <c r="G76" s="34"/>
    </row>
    <row r="77" spans="2:7" hidden="1" outlineLevel="1" x14ac:dyDescent="0.25">
      <c r="B77" s="32" t="s">
        <v>550</v>
      </c>
      <c r="C77" s="33"/>
      <c r="D77" s="33"/>
      <c r="E77" s="33"/>
      <c r="F77" s="33"/>
      <c r="G77" s="34"/>
    </row>
    <row r="78" spans="2:7" hidden="1" outlineLevel="1" x14ac:dyDescent="0.25">
      <c r="B78" s="32" t="s">
        <v>551</v>
      </c>
      <c r="C78" s="33"/>
      <c r="D78" s="33"/>
      <c r="E78" s="33"/>
      <c r="F78" s="33"/>
      <c r="G78" s="34"/>
    </row>
    <row r="79" spans="2:7" hidden="1" outlineLevel="1" x14ac:dyDescent="0.25">
      <c r="B79" s="32" t="s">
        <v>552</v>
      </c>
      <c r="C79" s="33"/>
      <c r="D79" s="33"/>
      <c r="E79" s="33"/>
      <c r="F79" s="33"/>
      <c r="G79" s="34"/>
    </row>
    <row r="80" spans="2:7" hidden="1" outlineLevel="1" x14ac:dyDescent="0.25">
      <c r="B80" s="32" t="s">
        <v>553</v>
      </c>
      <c r="C80" s="33"/>
      <c r="D80" s="33"/>
      <c r="E80" s="33"/>
      <c r="F80" s="33"/>
      <c r="G80" s="34"/>
    </row>
    <row r="81" spans="2:7" ht="16.5" hidden="1" customHeight="1" outlineLevel="1" x14ac:dyDescent="0.25">
      <c r="B81" s="32" t="s">
        <v>65</v>
      </c>
      <c r="C81" s="33"/>
      <c r="D81" s="33"/>
      <c r="E81" s="33"/>
      <c r="F81" s="33"/>
      <c r="G81" s="34"/>
    </row>
    <row r="82" spans="2:7" ht="16.5" hidden="1" customHeight="1" outlineLevel="1" x14ac:dyDescent="0.25">
      <c r="B82" s="32" t="s">
        <v>55</v>
      </c>
      <c r="C82" s="33"/>
      <c r="D82" s="33"/>
      <c r="E82" s="33"/>
      <c r="F82" s="33"/>
      <c r="G82" s="34"/>
    </row>
    <row r="83" spans="2:7" hidden="1" outlineLevel="1" x14ac:dyDescent="0.25">
      <c r="B83" s="32" t="s">
        <v>920</v>
      </c>
      <c r="C83" s="33"/>
      <c r="D83" s="33"/>
      <c r="E83" s="33"/>
      <c r="F83" s="33"/>
      <c r="G83" s="34"/>
    </row>
    <row r="84" spans="2:7" hidden="1" outlineLevel="1" x14ac:dyDescent="0.25">
      <c r="B84" s="32" t="s">
        <v>916</v>
      </c>
      <c r="C84" s="33"/>
      <c r="D84" s="33"/>
      <c r="E84" s="33"/>
      <c r="F84" s="33"/>
      <c r="G84" s="34"/>
    </row>
    <row r="85" spans="2:7" hidden="1" outlineLevel="1" x14ac:dyDescent="0.25">
      <c r="B85" s="32" t="s">
        <v>190</v>
      </c>
      <c r="C85" s="33"/>
      <c r="D85" s="33"/>
      <c r="E85" s="33"/>
      <c r="F85" s="33"/>
      <c r="G85" s="34"/>
    </row>
    <row r="86" spans="2:7" ht="16.5" hidden="1" customHeight="1" outlineLevel="1" x14ac:dyDescent="0.25">
      <c r="B86" s="32" t="s">
        <v>66</v>
      </c>
      <c r="C86" s="33"/>
      <c r="D86" s="33"/>
      <c r="E86" s="33"/>
      <c r="F86" s="33"/>
      <c r="G86" s="34"/>
    </row>
    <row r="87" spans="2:7" ht="16.5" hidden="1" customHeight="1" outlineLevel="1" x14ac:dyDescent="0.25">
      <c r="B87" s="32" t="s">
        <v>124</v>
      </c>
      <c r="C87" s="33"/>
      <c r="D87" s="33"/>
      <c r="E87" s="33"/>
      <c r="F87" s="33"/>
      <c r="G87" s="34"/>
    </row>
    <row r="88" spans="2:7" ht="16.5" hidden="1" customHeight="1" outlineLevel="1" x14ac:dyDescent="0.25">
      <c r="B88" s="32" t="s">
        <v>125</v>
      </c>
      <c r="C88" s="33"/>
      <c r="D88" s="33"/>
      <c r="E88" s="33"/>
      <c r="F88" s="33"/>
      <c r="G88" s="34"/>
    </row>
    <row r="89" spans="2:7" ht="16.5" hidden="1" customHeight="1" outlineLevel="1" x14ac:dyDescent="0.25">
      <c r="B89" s="32" t="s">
        <v>185</v>
      </c>
      <c r="C89" s="33"/>
      <c r="D89" s="33"/>
      <c r="E89" s="33"/>
      <c r="F89" s="33"/>
      <c r="G89" s="34"/>
    </row>
    <row r="90" spans="2:7" ht="17.25" hidden="1" outlineLevel="1" x14ac:dyDescent="0.15">
      <c r="B90" s="32"/>
      <c r="C90" s="33"/>
      <c r="D90" s="33"/>
      <c r="E90" s="33"/>
      <c r="F90" s="33"/>
      <c r="G90" s="34"/>
    </row>
    <row r="91" spans="2:7" hidden="1" outlineLevel="1" x14ac:dyDescent="0.25">
      <c r="B91" s="32" t="s">
        <v>121</v>
      </c>
      <c r="C91" s="33"/>
      <c r="D91" s="33"/>
      <c r="E91" s="33"/>
      <c r="F91" s="33"/>
      <c r="G91" s="34"/>
    </row>
    <row r="92" spans="2:7" ht="17.25" hidden="1" outlineLevel="1" x14ac:dyDescent="0.15">
      <c r="B92" s="32"/>
      <c r="C92" s="33"/>
      <c r="D92" s="33"/>
      <c r="E92" s="33"/>
      <c r="F92" s="33"/>
      <c r="G92" s="34"/>
    </row>
    <row r="93" spans="2:7" hidden="1" outlineLevel="1" x14ac:dyDescent="0.25">
      <c r="B93" s="32" t="s">
        <v>527</v>
      </c>
      <c r="C93" s="33"/>
      <c r="D93" s="33"/>
      <c r="E93" s="33"/>
      <c r="F93" s="33"/>
      <c r="G93" s="34"/>
    </row>
    <row r="94" spans="2:7" hidden="1" outlineLevel="1" x14ac:dyDescent="0.25">
      <c r="B94" s="32" t="s">
        <v>674</v>
      </c>
      <c r="C94" s="33"/>
      <c r="D94" s="33"/>
      <c r="E94" s="33"/>
      <c r="F94" s="33"/>
      <c r="G94" s="34"/>
    </row>
    <row r="95" spans="2:7" hidden="1" outlineLevel="1" x14ac:dyDescent="0.25">
      <c r="B95" s="32" t="s">
        <v>526</v>
      </c>
      <c r="C95" s="33"/>
      <c r="D95" s="33"/>
      <c r="E95" s="33"/>
      <c r="F95" s="33"/>
      <c r="G95" s="34"/>
    </row>
    <row r="96" spans="2:7" hidden="1" outlineLevel="1" x14ac:dyDescent="0.25">
      <c r="B96" s="32" t="s">
        <v>679</v>
      </c>
      <c r="C96" s="33"/>
      <c r="D96" s="33"/>
      <c r="E96" s="33"/>
      <c r="F96" s="33"/>
      <c r="G96" s="34"/>
    </row>
    <row r="97" spans="2:7" hidden="1" outlineLevel="1" x14ac:dyDescent="0.25">
      <c r="B97" s="32" t="s">
        <v>680</v>
      </c>
      <c r="C97" s="33"/>
      <c r="D97" s="33"/>
      <c r="E97" s="33"/>
      <c r="F97" s="33"/>
      <c r="G97" s="34"/>
    </row>
    <row r="98" spans="2:7" ht="17.25" hidden="1" outlineLevel="1" x14ac:dyDescent="0.15">
      <c r="B98" s="32" t="s">
        <v>528</v>
      </c>
      <c r="C98" s="33"/>
      <c r="D98" s="33"/>
      <c r="E98" s="33"/>
      <c r="F98" s="33"/>
      <c r="G98" s="34"/>
    </row>
    <row r="99" spans="2:7" hidden="1" outlineLevel="1" x14ac:dyDescent="0.25">
      <c r="B99" s="32" t="s">
        <v>843</v>
      </c>
      <c r="C99" s="33"/>
      <c r="D99" s="33"/>
      <c r="E99" s="33"/>
      <c r="F99" s="33"/>
      <c r="G99" s="34"/>
    </row>
    <row r="100" spans="2:7" hidden="1" outlineLevel="1" x14ac:dyDescent="0.25">
      <c r="B100" s="32" t="s">
        <v>675</v>
      </c>
      <c r="C100" s="33"/>
      <c r="D100" s="33"/>
      <c r="E100" s="33"/>
      <c r="F100" s="33"/>
      <c r="G100" s="34"/>
    </row>
    <row r="101" spans="2:7" hidden="1" outlineLevel="1" x14ac:dyDescent="0.25">
      <c r="B101" s="35" t="s">
        <v>676</v>
      </c>
      <c r="C101" s="33"/>
      <c r="D101" s="33"/>
      <c r="E101" s="33"/>
      <c r="F101" s="33"/>
      <c r="G101" s="34"/>
    </row>
    <row r="102" spans="2:7" hidden="1" outlineLevel="1" x14ac:dyDescent="0.25">
      <c r="B102" s="32" t="s">
        <v>683</v>
      </c>
      <c r="C102" s="33"/>
      <c r="D102" s="33"/>
      <c r="E102" s="33"/>
      <c r="F102" s="33"/>
      <c r="G102" s="34"/>
    </row>
    <row r="103" spans="2:7" hidden="1" outlineLevel="1" x14ac:dyDescent="0.25">
      <c r="B103" s="32" t="s">
        <v>678</v>
      </c>
      <c r="C103" s="33"/>
      <c r="D103" s="33"/>
      <c r="E103" s="33"/>
      <c r="F103" s="33"/>
      <c r="G103" s="34"/>
    </row>
    <row r="104" spans="2:7" ht="17.25" hidden="1" outlineLevel="1" x14ac:dyDescent="0.15">
      <c r="B104" s="32" t="s">
        <v>677</v>
      </c>
      <c r="C104" s="33"/>
      <c r="D104" s="33"/>
      <c r="E104" s="33"/>
      <c r="F104" s="33"/>
      <c r="G104" s="34"/>
    </row>
    <row r="105" spans="2:7" ht="17.25" hidden="1" outlineLevel="1" x14ac:dyDescent="0.15">
      <c r="B105" s="32" t="s">
        <v>529</v>
      </c>
      <c r="C105" s="33"/>
      <c r="D105" s="33"/>
      <c r="E105" s="33"/>
      <c r="F105" s="33"/>
      <c r="G105" s="34"/>
    </row>
    <row r="106" spans="2:7" ht="17.25" hidden="1" outlineLevel="1" x14ac:dyDescent="0.15">
      <c r="B106" s="32"/>
      <c r="C106" s="33"/>
      <c r="D106" s="33"/>
      <c r="E106" s="33"/>
      <c r="F106" s="33"/>
      <c r="G106" s="34"/>
    </row>
    <row r="107" spans="2:7" hidden="1" outlineLevel="1" x14ac:dyDescent="0.25">
      <c r="B107" s="32" t="s">
        <v>126</v>
      </c>
      <c r="C107" s="33"/>
      <c r="D107" s="33"/>
      <c r="E107" s="33"/>
      <c r="F107" s="33"/>
      <c r="G107" s="34"/>
    </row>
    <row r="108" spans="2:7" ht="16.5" hidden="1" customHeight="1" outlineLevel="1" x14ac:dyDescent="0.25">
      <c r="B108" s="32" t="s">
        <v>127</v>
      </c>
      <c r="C108" s="33"/>
      <c r="D108" s="33"/>
      <c r="E108" s="33"/>
      <c r="F108" s="33"/>
      <c r="G108" s="34"/>
    </row>
    <row r="109" spans="2:7" ht="16.5" hidden="1" customHeight="1" outlineLevel="1" x14ac:dyDescent="0.25">
      <c r="B109" s="32" t="s">
        <v>186</v>
      </c>
      <c r="C109" s="33"/>
      <c r="D109" s="33"/>
      <c r="E109" s="33"/>
      <c r="F109" s="33"/>
      <c r="G109" s="34"/>
    </row>
    <row r="110" spans="2:7" ht="17.25" hidden="1" outlineLevel="1" x14ac:dyDescent="0.15"/>
    <row r="111" spans="2:7" ht="18" hidden="1" outlineLevel="1" thickBot="1" x14ac:dyDescent="0.2"/>
    <row r="112" spans="2:7" ht="16.2" collapsed="1" thickBot="1" x14ac:dyDescent="0.3">
      <c r="B112" s="11" t="s">
        <v>557</v>
      </c>
      <c r="C112" s="12" t="s">
        <v>581</v>
      </c>
      <c r="D112" s="13" t="s">
        <v>686</v>
      </c>
      <c r="E112" s="12" t="s">
        <v>116</v>
      </c>
      <c r="F112" s="13" t="s">
        <v>227</v>
      </c>
      <c r="G112" s="14" t="s">
        <v>803</v>
      </c>
    </row>
    <row r="113" spans="2:15" hidden="1" outlineLevel="1" x14ac:dyDescent="0.25">
      <c r="B113" s="15" t="s">
        <v>555</v>
      </c>
      <c r="C113" s="16" t="s">
        <v>583</v>
      </c>
      <c r="D113" s="17" t="s">
        <v>587</v>
      </c>
      <c r="E113" s="16" t="s">
        <v>582</v>
      </c>
      <c r="F113" s="17" t="s">
        <v>228</v>
      </c>
      <c r="G113" s="18"/>
    </row>
    <row r="114" spans="2:15" ht="16.2" hidden="1" outlineLevel="1" thickBot="1" x14ac:dyDescent="0.3">
      <c r="B114" s="19" t="s">
        <v>601</v>
      </c>
      <c r="C114" s="20"/>
      <c r="D114" s="21" t="s">
        <v>229</v>
      </c>
      <c r="E114" s="20"/>
      <c r="F114" s="21" t="s">
        <v>554</v>
      </c>
      <c r="G114" s="22" t="s">
        <v>559</v>
      </c>
    </row>
    <row r="115" spans="2:15" hidden="1" outlineLevel="1" x14ac:dyDescent="0.25">
      <c r="B115" s="149" t="s">
        <v>2</v>
      </c>
      <c r="C115" s="150"/>
      <c r="D115" s="150"/>
      <c r="E115" s="150"/>
      <c r="F115" s="150"/>
      <c r="G115" s="151"/>
    </row>
    <row r="116" spans="2:15" hidden="1" outlineLevel="1" x14ac:dyDescent="0.25">
      <c r="B116" s="23" t="s">
        <v>3</v>
      </c>
      <c r="C116" s="24" t="s">
        <v>0</v>
      </c>
      <c r="D116" s="24" t="s">
        <v>1</v>
      </c>
      <c r="E116" s="24" t="s">
        <v>4</v>
      </c>
      <c r="F116" s="24"/>
      <c r="G116" s="25" t="s">
        <v>5</v>
      </c>
    </row>
    <row r="117" spans="2:15" hidden="1" outlineLevel="1" x14ac:dyDescent="0.25">
      <c r="B117" s="26" t="s">
        <v>9</v>
      </c>
      <c r="C117" s="27" t="s">
        <v>569</v>
      </c>
      <c r="D117" s="27" t="s">
        <v>132</v>
      </c>
      <c r="E117" s="27" t="s">
        <v>560</v>
      </c>
      <c r="F117" s="27" t="s">
        <v>221</v>
      </c>
      <c r="G117" s="28" t="s">
        <v>591</v>
      </c>
      <c r="J117" s="10" t="s">
        <v>138</v>
      </c>
      <c r="K117" s="10" t="s">
        <v>142</v>
      </c>
      <c r="L117" s="10" t="s">
        <v>145</v>
      </c>
      <c r="M117" s="10" t="s">
        <v>132</v>
      </c>
      <c r="N117" s="10">
        <v>1339</v>
      </c>
      <c r="O117" s="10">
        <v>32</v>
      </c>
    </row>
    <row r="118" spans="2:15" hidden="1" outlineLevel="1" x14ac:dyDescent="0.25">
      <c r="B118" s="29" t="s">
        <v>20</v>
      </c>
      <c r="C118" s="27" t="s">
        <v>192</v>
      </c>
      <c r="D118" s="27" t="s">
        <v>561</v>
      </c>
      <c r="E118" s="27">
        <v>0</v>
      </c>
      <c r="F118" s="27" t="s">
        <v>195</v>
      </c>
      <c r="G118" s="28"/>
      <c r="J118" s="10" t="s">
        <v>134</v>
      </c>
      <c r="K118" s="10" t="s">
        <v>157</v>
      </c>
      <c r="L118" s="10" t="s">
        <v>158</v>
      </c>
      <c r="M118" s="10" t="s">
        <v>135</v>
      </c>
      <c r="N118" s="10">
        <v>1865</v>
      </c>
      <c r="O118" s="10">
        <v>64</v>
      </c>
    </row>
    <row r="119" spans="2:15" hidden="1" outlineLevel="1" x14ac:dyDescent="0.25">
      <c r="B119" s="26" t="s">
        <v>119</v>
      </c>
      <c r="C119" s="27" t="s">
        <v>768</v>
      </c>
      <c r="D119" s="27" t="s">
        <v>132</v>
      </c>
      <c r="E119" s="27">
        <v>0</v>
      </c>
      <c r="F119" s="27" t="s">
        <v>195</v>
      </c>
      <c r="G119" s="28" t="s">
        <v>769</v>
      </c>
      <c r="J119" s="10" t="s">
        <v>141</v>
      </c>
      <c r="K119" s="10" t="s">
        <v>142</v>
      </c>
      <c r="L119" s="10" t="s">
        <v>146</v>
      </c>
      <c r="M119" s="10" t="s">
        <v>132</v>
      </c>
      <c r="N119" s="10">
        <v>1342</v>
      </c>
      <c r="O119" s="10">
        <v>32</v>
      </c>
    </row>
    <row r="120" spans="2:15" ht="18" hidden="1" outlineLevel="1" thickBot="1" x14ac:dyDescent="0.2">
      <c r="B120" s="26"/>
      <c r="C120" s="27"/>
      <c r="D120" s="27"/>
      <c r="E120" s="27"/>
      <c r="F120" s="27"/>
      <c r="G120" s="28"/>
    </row>
    <row r="121" spans="2:15" hidden="1" outlineLevel="1" x14ac:dyDescent="0.25">
      <c r="B121" s="146" t="s">
        <v>6</v>
      </c>
      <c r="C121" s="147"/>
      <c r="D121" s="147"/>
      <c r="E121" s="147"/>
      <c r="F121" s="147"/>
      <c r="G121" s="148"/>
    </row>
    <row r="122" spans="2:15" hidden="1" outlineLevel="1" x14ac:dyDescent="0.25">
      <c r="B122" s="23" t="s">
        <v>3</v>
      </c>
      <c r="C122" s="24" t="s">
        <v>0</v>
      </c>
      <c r="D122" s="24" t="s">
        <v>1</v>
      </c>
      <c r="E122" s="24" t="s">
        <v>4</v>
      </c>
      <c r="F122" s="24"/>
      <c r="G122" s="25" t="s">
        <v>5</v>
      </c>
    </row>
    <row r="123" spans="2:15" ht="17.25" hidden="1" outlineLevel="1" x14ac:dyDescent="0.15">
      <c r="B123" s="26"/>
      <c r="C123" s="27"/>
      <c r="D123" s="27"/>
      <c r="E123" s="27"/>
      <c r="F123" s="27"/>
      <c r="G123" s="28"/>
    </row>
    <row r="124" spans="2:15" ht="18" hidden="1" outlineLevel="1" thickBot="1" x14ac:dyDescent="0.2">
      <c r="B124" s="26"/>
      <c r="C124" s="27"/>
      <c r="D124" s="27"/>
      <c r="E124" s="27"/>
      <c r="F124" s="27"/>
      <c r="G124" s="28"/>
    </row>
    <row r="125" spans="2:15" hidden="1" outlineLevel="1" x14ac:dyDescent="0.25">
      <c r="B125" s="143" t="s">
        <v>7</v>
      </c>
      <c r="C125" s="144"/>
      <c r="D125" s="144"/>
      <c r="E125" s="144"/>
      <c r="F125" s="144"/>
      <c r="G125" s="145"/>
    </row>
    <row r="126" spans="2:15" ht="16.5" hidden="1" customHeight="1" outlineLevel="1" x14ac:dyDescent="0.15">
      <c r="B126" s="32"/>
      <c r="C126" s="33"/>
      <c r="D126" s="33"/>
      <c r="E126" s="33"/>
      <c r="F126" s="33"/>
      <c r="G126" s="34"/>
    </row>
    <row r="127" spans="2:15" hidden="1" outlineLevel="1" x14ac:dyDescent="0.25">
      <c r="B127" s="32" t="s">
        <v>120</v>
      </c>
      <c r="C127" s="33"/>
      <c r="D127" s="33"/>
      <c r="E127" s="33"/>
      <c r="F127" s="33"/>
      <c r="G127" s="34"/>
    </row>
    <row r="128" spans="2:15" ht="16.5" hidden="1" customHeight="1" outlineLevel="1" x14ac:dyDescent="0.15">
      <c r="B128" s="32"/>
      <c r="C128" s="33"/>
      <c r="D128" s="33"/>
      <c r="E128" s="33"/>
      <c r="F128" s="33"/>
      <c r="G128" s="34"/>
    </row>
    <row r="129" spans="2:15" ht="17.25" hidden="1" outlineLevel="1" x14ac:dyDescent="0.15"/>
    <row r="130" spans="2:15" ht="18" hidden="1" outlineLevel="1" thickBot="1" x14ac:dyDescent="0.2"/>
    <row r="131" spans="2:15" ht="16.2" collapsed="1" thickBot="1" x14ac:dyDescent="0.3">
      <c r="B131" s="11" t="s">
        <v>557</v>
      </c>
      <c r="C131" s="12" t="s">
        <v>804</v>
      </c>
      <c r="D131" s="13" t="s">
        <v>686</v>
      </c>
      <c r="E131" s="12" t="s">
        <v>117</v>
      </c>
      <c r="F131" s="13" t="s">
        <v>227</v>
      </c>
      <c r="G131" s="14" t="s">
        <v>805</v>
      </c>
    </row>
    <row r="132" spans="2:15" hidden="1" outlineLevel="1" x14ac:dyDescent="0.25">
      <c r="B132" s="15" t="s">
        <v>555</v>
      </c>
      <c r="C132" s="16" t="s">
        <v>583</v>
      </c>
      <c r="D132" s="17" t="s">
        <v>587</v>
      </c>
      <c r="E132" s="16" t="s">
        <v>806</v>
      </c>
      <c r="F132" s="17" t="s">
        <v>228</v>
      </c>
      <c r="G132" s="18"/>
    </row>
    <row r="133" spans="2:15" ht="16.2" hidden="1" outlineLevel="1" thickBot="1" x14ac:dyDescent="0.3">
      <c r="B133" s="19" t="s">
        <v>601</v>
      </c>
      <c r="C133" s="20"/>
      <c r="D133" s="21" t="s">
        <v>229</v>
      </c>
      <c r="E133" s="20"/>
      <c r="F133" s="21" t="s">
        <v>554</v>
      </c>
      <c r="G133" s="22" t="s">
        <v>559</v>
      </c>
    </row>
    <row r="134" spans="2:15" hidden="1" outlineLevel="1" x14ac:dyDescent="0.25">
      <c r="B134" s="149" t="s">
        <v>2</v>
      </c>
      <c r="C134" s="150"/>
      <c r="D134" s="150"/>
      <c r="E134" s="150"/>
      <c r="F134" s="150"/>
      <c r="G134" s="151"/>
    </row>
    <row r="135" spans="2:15" hidden="1" outlineLevel="1" x14ac:dyDescent="0.25">
      <c r="B135" s="23" t="s">
        <v>3</v>
      </c>
      <c r="C135" s="24" t="s">
        <v>0</v>
      </c>
      <c r="D135" s="24" t="s">
        <v>1</v>
      </c>
      <c r="E135" s="24" t="s">
        <v>4</v>
      </c>
      <c r="F135" s="24"/>
      <c r="G135" s="25" t="s">
        <v>5</v>
      </c>
    </row>
    <row r="136" spans="2:15" hidden="1" outlineLevel="1" x14ac:dyDescent="0.25">
      <c r="B136" s="26" t="s">
        <v>9</v>
      </c>
      <c r="C136" s="27" t="s">
        <v>569</v>
      </c>
      <c r="D136" s="27" t="s">
        <v>132</v>
      </c>
      <c r="E136" s="27" t="s">
        <v>560</v>
      </c>
      <c r="F136" s="27" t="s">
        <v>221</v>
      </c>
      <c r="G136" s="28" t="s">
        <v>591</v>
      </c>
      <c r="J136" s="10" t="s">
        <v>138</v>
      </c>
      <c r="K136" s="10" t="s">
        <v>142</v>
      </c>
      <c r="L136" s="10" t="s">
        <v>145</v>
      </c>
      <c r="M136" s="10" t="s">
        <v>137</v>
      </c>
      <c r="N136" s="10">
        <v>1339</v>
      </c>
      <c r="O136" s="10">
        <v>32</v>
      </c>
    </row>
    <row r="137" spans="2:15" hidden="1" outlineLevel="1" x14ac:dyDescent="0.25">
      <c r="B137" s="26" t="s">
        <v>119</v>
      </c>
      <c r="C137" s="27" t="s">
        <v>768</v>
      </c>
      <c r="D137" s="27" t="s">
        <v>132</v>
      </c>
      <c r="E137" s="27">
        <v>0</v>
      </c>
      <c r="F137" s="27" t="s">
        <v>195</v>
      </c>
      <c r="G137" s="28" t="s">
        <v>769</v>
      </c>
      <c r="J137" s="10" t="s">
        <v>138</v>
      </c>
      <c r="K137" s="10" t="s">
        <v>142</v>
      </c>
      <c r="L137" s="10" t="s">
        <v>146</v>
      </c>
      <c r="M137" s="10" t="s">
        <v>169</v>
      </c>
      <c r="N137" s="10">
        <v>1342</v>
      </c>
      <c r="O137" s="10">
        <v>32</v>
      </c>
    </row>
    <row r="138" spans="2:15" ht="18" hidden="1" outlineLevel="1" thickBot="1" x14ac:dyDescent="0.2">
      <c r="B138" s="26"/>
      <c r="C138" s="27"/>
      <c r="D138" s="27"/>
      <c r="E138" s="27"/>
      <c r="F138" s="27"/>
      <c r="G138" s="28"/>
    </row>
    <row r="139" spans="2:15" hidden="1" outlineLevel="1" x14ac:dyDescent="0.25">
      <c r="B139" s="146" t="s">
        <v>6</v>
      </c>
      <c r="C139" s="147"/>
      <c r="D139" s="147"/>
      <c r="E139" s="147"/>
      <c r="F139" s="147"/>
      <c r="G139" s="148"/>
    </row>
    <row r="140" spans="2:15" hidden="1" outlineLevel="1" x14ac:dyDescent="0.25">
      <c r="B140" s="23" t="s">
        <v>3</v>
      </c>
      <c r="C140" s="24" t="s">
        <v>0</v>
      </c>
      <c r="D140" s="24" t="s">
        <v>1</v>
      </c>
      <c r="E140" s="24" t="s">
        <v>4</v>
      </c>
      <c r="F140" s="24"/>
      <c r="G140" s="25" t="s">
        <v>5</v>
      </c>
    </row>
    <row r="141" spans="2:15" ht="17.25" hidden="1" outlineLevel="1" x14ac:dyDescent="0.15">
      <c r="B141" s="26"/>
      <c r="C141" s="27"/>
      <c r="D141" s="27"/>
      <c r="E141" s="27"/>
      <c r="F141" s="27"/>
      <c r="G141" s="28"/>
    </row>
    <row r="142" spans="2:15" ht="18" hidden="1" outlineLevel="1" thickBot="1" x14ac:dyDescent="0.2">
      <c r="B142" s="26"/>
      <c r="C142" s="27"/>
      <c r="D142" s="27"/>
      <c r="E142" s="27"/>
      <c r="F142" s="27"/>
      <c r="G142" s="28"/>
    </row>
    <row r="143" spans="2:15" hidden="1" outlineLevel="1" x14ac:dyDescent="0.25">
      <c r="B143" s="143" t="s">
        <v>7</v>
      </c>
      <c r="C143" s="144"/>
      <c r="D143" s="144"/>
      <c r="E143" s="144"/>
      <c r="F143" s="144"/>
      <c r="G143" s="145"/>
    </row>
    <row r="144" spans="2:15" ht="16.5" hidden="1" customHeight="1" outlineLevel="1" x14ac:dyDescent="0.15">
      <c r="B144" s="32"/>
      <c r="C144" s="33"/>
      <c r="D144" s="33"/>
      <c r="E144" s="33"/>
      <c r="F144" s="33"/>
      <c r="G144" s="34"/>
    </row>
    <row r="145" spans="2:15" hidden="1" outlineLevel="1" x14ac:dyDescent="0.25">
      <c r="B145" s="32" t="s">
        <v>870</v>
      </c>
      <c r="C145" s="33"/>
      <c r="D145" s="33"/>
      <c r="E145" s="33"/>
      <c r="F145" s="33"/>
      <c r="G145" s="34"/>
    </row>
    <row r="146" spans="2:15" ht="16.5" hidden="1" customHeight="1" outlineLevel="1" x14ac:dyDescent="0.15">
      <c r="B146" s="32"/>
      <c r="C146" s="33"/>
      <c r="D146" s="33"/>
      <c r="E146" s="33"/>
      <c r="F146" s="33"/>
      <c r="G146" s="34"/>
    </row>
    <row r="147" spans="2:15" ht="18" hidden="1" outlineLevel="1" thickBot="1" x14ac:dyDescent="0.2"/>
    <row r="148" spans="2:15" ht="16.2" collapsed="1" thickBot="1" x14ac:dyDescent="0.3">
      <c r="B148" s="11" t="s">
        <v>557</v>
      </c>
      <c r="C148" s="12" t="s">
        <v>807</v>
      </c>
      <c r="D148" s="13" t="s">
        <v>686</v>
      </c>
      <c r="E148" s="12" t="s">
        <v>84</v>
      </c>
      <c r="F148" s="13" t="s">
        <v>227</v>
      </c>
      <c r="G148" s="14" t="s">
        <v>808</v>
      </c>
    </row>
    <row r="149" spans="2:15" hidden="1" outlineLevel="1" x14ac:dyDescent="0.25">
      <c r="B149" s="15" t="s">
        <v>555</v>
      </c>
      <c r="C149" s="16" t="s">
        <v>583</v>
      </c>
      <c r="D149" s="17" t="s">
        <v>587</v>
      </c>
      <c r="E149" s="16" t="s">
        <v>809</v>
      </c>
      <c r="F149" s="17" t="s">
        <v>228</v>
      </c>
      <c r="G149" s="18"/>
    </row>
    <row r="150" spans="2:15" ht="16.2" hidden="1" outlineLevel="1" thickBot="1" x14ac:dyDescent="0.3">
      <c r="B150" s="19" t="s">
        <v>601</v>
      </c>
      <c r="C150" s="20"/>
      <c r="D150" s="21" t="s">
        <v>229</v>
      </c>
      <c r="E150" s="20"/>
      <c r="F150" s="21" t="s">
        <v>554</v>
      </c>
      <c r="G150" s="22" t="s">
        <v>559</v>
      </c>
    </row>
    <row r="151" spans="2:15" hidden="1" outlineLevel="1" x14ac:dyDescent="0.25">
      <c r="B151" s="149" t="s">
        <v>2</v>
      </c>
      <c r="C151" s="150"/>
      <c r="D151" s="150"/>
      <c r="E151" s="150"/>
      <c r="F151" s="150"/>
      <c r="G151" s="151"/>
    </row>
    <row r="152" spans="2:15" hidden="1" outlineLevel="1" x14ac:dyDescent="0.25">
      <c r="B152" s="23" t="s">
        <v>3</v>
      </c>
      <c r="C152" s="24" t="s">
        <v>0</v>
      </c>
      <c r="D152" s="24" t="s">
        <v>1</v>
      </c>
      <c r="E152" s="24" t="s">
        <v>4</v>
      </c>
      <c r="F152" s="24"/>
      <c r="G152" s="25" t="s">
        <v>5</v>
      </c>
    </row>
    <row r="153" spans="2:15" ht="17.25" hidden="1" outlineLevel="1" x14ac:dyDescent="0.15">
      <c r="B153" s="26"/>
      <c r="C153" s="27"/>
      <c r="D153" s="27"/>
      <c r="E153" s="27"/>
      <c r="F153" s="27"/>
      <c r="G153" s="28"/>
    </row>
    <row r="154" spans="2:15" ht="18" hidden="1" outlineLevel="1" thickBot="1" x14ac:dyDescent="0.2">
      <c r="B154" s="36"/>
      <c r="C154" s="20"/>
      <c r="D154" s="20"/>
      <c r="E154" s="20"/>
      <c r="F154" s="20"/>
      <c r="G154" s="22"/>
    </row>
    <row r="155" spans="2:15" hidden="1" outlineLevel="1" x14ac:dyDescent="0.25">
      <c r="B155" s="146" t="s">
        <v>6</v>
      </c>
      <c r="C155" s="147"/>
      <c r="D155" s="147"/>
      <c r="E155" s="147"/>
      <c r="F155" s="147"/>
      <c r="G155" s="148"/>
    </row>
    <row r="156" spans="2:15" hidden="1" outlineLevel="1" x14ac:dyDescent="0.25">
      <c r="B156" s="23" t="s">
        <v>3</v>
      </c>
      <c r="C156" s="24" t="s">
        <v>0</v>
      </c>
      <c r="D156" s="24" t="s">
        <v>1</v>
      </c>
      <c r="E156" s="24" t="s">
        <v>4</v>
      </c>
      <c r="F156" s="24"/>
      <c r="G156" s="25" t="s">
        <v>5</v>
      </c>
    </row>
    <row r="157" spans="2:15" hidden="1" outlineLevel="1" x14ac:dyDescent="0.25">
      <c r="B157" s="29" t="s">
        <v>104</v>
      </c>
      <c r="C157" s="16" t="s">
        <v>720</v>
      </c>
      <c r="D157" s="16" t="s">
        <v>132</v>
      </c>
      <c r="E157" s="16">
        <v>0</v>
      </c>
      <c r="F157" s="16" t="s">
        <v>195</v>
      </c>
      <c r="G157" s="18"/>
      <c r="J157" s="10" t="s">
        <v>141</v>
      </c>
      <c r="K157" s="10" t="s">
        <v>142</v>
      </c>
      <c r="L157" s="10" t="s">
        <v>128</v>
      </c>
      <c r="M157" s="10" t="s">
        <v>132</v>
      </c>
      <c r="N157" s="10">
        <v>1863</v>
      </c>
      <c r="O157" s="10">
        <v>32</v>
      </c>
    </row>
    <row r="158" spans="2:15" hidden="1" outlineLevel="1" x14ac:dyDescent="0.25">
      <c r="B158" s="29" t="s">
        <v>86</v>
      </c>
      <c r="C158" s="16" t="s">
        <v>721</v>
      </c>
      <c r="D158" s="16" t="s">
        <v>132</v>
      </c>
      <c r="E158" s="16">
        <v>0</v>
      </c>
      <c r="F158" s="16" t="s">
        <v>195</v>
      </c>
      <c r="G158" s="18" t="s">
        <v>210</v>
      </c>
      <c r="J158" s="10" t="s">
        <v>138</v>
      </c>
      <c r="K158" s="10" t="s">
        <v>142</v>
      </c>
      <c r="L158" s="10" t="s">
        <v>140</v>
      </c>
      <c r="M158" s="10" t="s">
        <v>132</v>
      </c>
      <c r="N158" s="10">
        <v>1826</v>
      </c>
      <c r="O158" s="10">
        <v>32</v>
      </c>
    </row>
    <row r="159" spans="2:15" hidden="1" outlineLevel="1" x14ac:dyDescent="0.25">
      <c r="B159" s="29" t="s">
        <v>87</v>
      </c>
      <c r="C159" s="16" t="s">
        <v>562</v>
      </c>
      <c r="D159" s="16" t="s">
        <v>132</v>
      </c>
      <c r="E159" s="16">
        <v>0</v>
      </c>
      <c r="F159" s="16" t="s">
        <v>195</v>
      </c>
      <c r="G159" s="18" t="s">
        <v>222</v>
      </c>
      <c r="J159" s="10" t="s">
        <v>141</v>
      </c>
      <c r="K159" s="10" t="s">
        <v>142</v>
      </c>
      <c r="L159" s="10" t="s">
        <v>145</v>
      </c>
      <c r="M159" s="10" t="s">
        <v>137</v>
      </c>
      <c r="N159" s="10">
        <v>1228</v>
      </c>
      <c r="O159" s="10">
        <v>32</v>
      </c>
    </row>
    <row r="160" spans="2:15" hidden="1" outlineLevel="1" x14ac:dyDescent="0.25">
      <c r="B160" s="29" t="s">
        <v>88</v>
      </c>
      <c r="C160" s="16" t="s">
        <v>575</v>
      </c>
      <c r="D160" s="16" t="s">
        <v>132</v>
      </c>
      <c r="E160" s="16">
        <v>0</v>
      </c>
      <c r="F160" s="16" t="s">
        <v>195</v>
      </c>
      <c r="G160" s="18" t="s">
        <v>563</v>
      </c>
      <c r="J160" s="10" t="s">
        <v>141</v>
      </c>
      <c r="K160" s="10" t="s">
        <v>142</v>
      </c>
      <c r="L160" s="10" t="s">
        <v>145</v>
      </c>
      <c r="M160" s="10" t="s">
        <v>132</v>
      </c>
      <c r="N160" s="10">
        <v>1960</v>
      </c>
      <c r="O160" s="10">
        <v>32</v>
      </c>
    </row>
    <row r="161" spans="2:15" hidden="1" outlineLevel="1" x14ac:dyDescent="0.25">
      <c r="B161" s="29" t="s">
        <v>89</v>
      </c>
      <c r="C161" s="16" t="s">
        <v>722</v>
      </c>
      <c r="D161" s="16" t="s">
        <v>132</v>
      </c>
      <c r="E161" s="16">
        <v>0</v>
      </c>
      <c r="F161" s="16" t="s">
        <v>195</v>
      </c>
      <c r="G161" s="18"/>
      <c r="J161" s="10" t="s">
        <v>141</v>
      </c>
      <c r="K161" s="10" t="s">
        <v>142</v>
      </c>
      <c r="L161" s="10" t="s">
        <v>145</v>
      </c>
      <c r="M161" s="10" t="s">
        <v>132</v>
      </c>
      <c r="N161" s="10">
        <v>3049</v>
      </c>
      <c r="O161" s="10">
        <v>32</v>
      </c>
    </row>
    <row r="162" spans="2:15" hidden="1" outlineLevel="1" x14ac:dyDescent="0.25">
      <c r="B162" s="29" t="s">
        <v>90</v>
      </c>
      <c r="C162" s="16" t="s">
        <v>570</v>
      </c>
      <c r="D162" s="16" t="s">
        <v>132</v>
      </c>
      <c r="E162" s="16">
        <v>0</v>
      </c>
      <c r="F162" s="16" t="s">
        <v>195</v>
      </c>
      <c r="G162" s="18" t="s">
        <v>238</v>
      </c>
      <c r="J162" s="10" t="s">
        <v>138</v>
      </c>
      <c r="K162" s="10" t="s">
        <v>139</v>
      </c>
      <c r="L162" s="10" t="s">
        <v>145</v>
      </c>
      <c r="M162" s="10" t="s">
        <v>132</v>
      </c>
      <c r="N162" s="10">
        <v>2608</v>
      </c>
      <c r="O162" s="10">
        <v>32</v>
      </c>
    </row>
    <row r="163" spans="2:15" hidden="1" outlineLevel="1" x14ac:dyDescent="0.25">
      <c r="B163" s="29" t="s">
        <v>91</v>
      </c>
      <c r="C163" s="16" t="s">
        <v>239</v>
      </c>
      <c r="D163" s="16" t="s">
        <v>223</v>
      </c>
      <c r="E163" s="16" t="s">
        <v>564</v>
      </c>
      <c r="F163" s="16" t="s">
        <v>195</v>
      </c>
      <c r="G163" s="18"/>
      <c r="J163" s="10" t="s">
        <v>159</v>
      </c>
      <c r="K163" s="10" t="s">
        <v>131</v>
      </c>
      <c r="L163" s="10" t="s">
        <v>130</v>
      </c>
      <c r="M163" s="10" t="s">
        <v>159</v>
      </c>
      <c r="N163" s="10">
        <v>2695</v>
      </c>
      <c r="O163" s="10">
        <v>32</v>
      </c>
    </row>
    <row r="164" spans="2:15" hidden="1" outlineLevel="1" x14ac:dyDescent="0.25">
      <c r="B164" s="29" t="s">
        <v>92</v>
      </c>
      <c r="C164" s="16" t="s">
        <v>723</v>
      </c>
      <c r="D164" s="16" t="s">
        <v>132</v>
      </c>
      <c r="E164" s="16">
        <v>0</v>
      </c>
      <c r="F164" s="16" t="s">
        <v>565</v>
      </c>
      <c r="G164" s="18" t="s">
        <v>571</v>
      </c>
      <c r="J164" s="10" t="s">
        <v>141</v>
      </c>
      <c r="K164" s="10" t="s">
        <v>142</v>
      </c>
      <c r="L164" s="10" t="s">
        <v>174</v>
      </c>
      <c r="M164" s="10" t="s">
        <v>137</v>
      </c>
      <c r="N164" s="10">
        <v>2536</v>
      </c>
      <c r="O164" s="10">
        <v>32</v>
      </c>
    </row>
    <row r="165" spans="2:15" hidden="1" outlineLevel="1" x14ac:dyDescent="0.25">
      <c r="B165" s="29" t="s">
        <v>93</v>
      </c>
      <c r="C165" s="16" t="s">
        <v>211</v>
      </c>
      <c r="D165" s="16" t="s">
        <v>132</v>
      </c>
      <c r="E165" s="16">
        <v>0</v>
      </c>
      <c r="F165" s="16" t="s">
        <v>195</v>
      </c>
      <c r="G165" s="18"/>
      <c r="J165" s="10" t="s">
        <v>141</v>
      </c>
      <c r="K165" s="10" t="s">
        <v>142</v>
      </c>
      <c r="L165" s="10" t="s">
        <v>145</v>
      </c>
      <c r="M165" s="10" t="s">
        <v>137</v>
      </c>
      <c r="N165" s="10">
        <v>1695</v>
      </c>
      <c r="O165" s="10">
        <v>32</v>
      </c>
    </row>
    <row r="166" spans="2:15" hidden="1" outlineLevel="1" x14ac:dyDescent="0.25">
      <c r="B166" s="29" t="s">
        <v>94</v>
      </c>
      <c r="C166" s="16" t="s">
        <v>224</v>
      </c>
      <c r="D166" s="16" t="s">
        <v>132</v>
      </c>
      <c r="E166" s="16">
        <v>0</v>
      </c>
      <c r="F166" s="16" t="s">
        <v>195</v>
      </c>
      <c r="G166" s="18"/>
      <c r="J166" s="10" t="s">
        <v>141</v>
      </c>
      <c r="K166" s="10" t="s">
        <v>142</v>
      </c>
      <c r="L166" s="10" t="s">
        <v>145</v>
      </c>
      <c r="M166" s="10" t="s">
        <v>132</v>
      </c>
      <c r="N166" s="10">
        <v>2928</v>
      </c>
      <c r="O166" s="10">
        <v>32</v>
      </c>
    </row>
    <row r="167" spans="2:15" hidden="1" outlineLevel="1" x14ac:dyDescent="0.25">
      <c r="B167" s="29" t="s">
        <v>78</v>
      </c>
      <c r="C167" s="16" t="s">
        <v>727</v>
      </c>
      <c r="D167" s="16" t="s">
        <v>132</v>
      </c>
      <c r="E167" s="16">
        <v>0</v>
      </c>
      <c r="F167" s="16" t="s">
        <v>565</v>
      </c>
      <c r="G167" s="18"/>
      <c r="J167" s="10" t="s">
        <v>141</v>
      </c>
      <c r="K167" s="10" t="s">
        <v>142</v>
      </c>
      <c r="L167" s="10" t="s">
        <v>145</v>
      </c>
      <c r="M167" s="10" t="s">
        <v>137</v>
      </c>
      <c r="N167" s="10">
        <v>2936</v>
      </c>
      <c r="O167" s="10">
        <v>32</v>
      </c>
    </row>
    <row r="168" spans="2:15" hidden="1" outlineLevel="1" x14ac:dyDescent="0.25">
      <c r="B168" s="29" t="s">
        <v>108</v>
      </c>
      <c r="C168" s="16" t="s">
        <v>735</v>
      </c>
      <c r="D168" s="16" t="s">
        <v>132</v>
      </c>
      <c r="E168" s="16" t="s">
        <v>560</v>
      </c>
      <c r="F168" s="16" t="s">
        <v>221</v>
      </c>
      <c r="G168" s="18" t="s">
        <v>736</v>
      </c>
      <c r="J168" s="10" t="s">
        <v>141</v>
      </c>
      <c r="K168" s="10" t="s">
        <v>142</v>
      </c>
      <c r="L168" s="10" t="s">
        <v>140</v>
      </c>
      <c r="M168" s="10" t="s">
        <v>132</v>
      </c>
      <c r="N168" s="10">
        <v>2503</v>
      </c>
      <c r="O168" s="10">
        <v>32</v>
      </c>
    </row>
    <row r="169" spans="2:15" hidden="1" outlineLevel="1" x14ac:dyDescent="0.25">
      <c r="B169" s="29" t="s">
        <v>109</v>
      </c>
      <c r="C169" s="16" t="s">
        <v>240</v>
      </c>
      <c r="D169" s="16" t="s">
        <v>132</v>
      </c>
      <c r="E169" s="16" t="s">
        <v>566</v>
      </c>
      <c r="F169" s="16" t="s">
        <v>221</v>
      </c>
      <c r="G169" s="18" t="s">
        <v>737</v>
      </c>
      <c r="J169" s="10" t="s">
        <v>138</v>
      </c>
      <c r="K169" s="10" t="s">
        <v>142</v>
      </c>
      <c r="L169" s="10" t="s">
        <v>145</v>
      </c>
      <c r="M169" s="10" t="s">
        <v>132</v>
      </c>
      <c r="N169" s="10">
        <v>2504</v>
      </c>
      <c r="O169" s="10">
        <v>32</v>
      </c>
    </row>
    <row r="170" spans="2:15" hidden="1" outlineLevel="1" x14ac:dyDescent="0.25">
      <c r="B170" s="29" t="s">
        <v>110</v>
      </c>
      <c r="C170" s="16" t="s">
        <v>576</v>
      </c>
      <c r="D170" s="16" t="s">
        <v>223</v>
      </c>
      <c r="E170" s="16" t="s">
        <v>564</v>
      </c>
      <c r="F170" s="16" t="s">
        <v>195</v>
      </c>
      <c r="G170" s="18" t="s">
        <v>588</v>
      </c>
      <c r="J170" s="10" t="s">
        <v>141</v>
      </c>
      <c r="K170" s="10" t="s">
        <v>139</v>
      </c>
      <c r="L170" s="10" t="s">
        <v>145</v>
      </c>
      <c r="M170" s="10" t="s">
        <v>132</v>
      </c>
      <c r="N170" s="10">
        <v>2500</v>
      </c>
      <c r="O170" s="10">
        <v>32</v>
      </c>
    </row>
    <row r="171" spans="2:15" hidden="1" outlineLevel="1" x14ac:dyDescent="0.25">
      <c r="B171" s="29" t="s">
        <v>76</v>
      </c>
      <c r="C171" s="16" t="s">
        <v>738</v>
      </c>
      <c r="D171" s="16" t="s">
        <v>132</v>
      </c>
      <c r="E171" s="16" t="s">
        <v>560</v>
      </c>
      <c r="F171" s="16" t="s">
        <v>221</v>
      </c>
      <c r="G171" s="18" t="s">
        <v>591</v>
      </c>
      <c r="J171" s="10" t="s">
        <v>141</v>
      </c>
      <c r="K171" s="10" t="s">
        <v>142</v>
      </c>
      <c r="L171" s="10" t="s">
        <v>145</v>
      </c>
      <c r="M171" s="10" t="s">
        <v>137</v>
      </c>
      <c r="N171" s="10">
        <v>1457</v>
      </c>
      <c r="O171" s="10">
        <v>32</v>
      </c>
    </row>
    <row r="172" spans="2:15" hidden="1" outlineLevel="1" x14ac:dyDescent="0.25">
      <c r="B172" s="29" t="s">
        <v>77</v>
      </c>
      <c r="C172" s="16" t="s">
        <v>567</v>
      </c>
      <c r="D172" s="16" t="s">
        <v>132</v>
      </c>
      <c r="E172" s="16" t="s">
        <v>566</v>
      </c>
      <c r="F172" s="16" t="s">
        <v>221</v>
      </c>
      <c r="G172" s="18" t="s">
        <v>739</v>
      </c>
      <c r="J172" s="10" t="s">
        <v>141</v>
      </c>
      <c r="K172" s="10" t="s">
        <v>142</v>
      </c>
      <c r="L172" s="10" t="s">
        <v>145</v>
      </c>
      <c r="M172" s="10" t="s">
        <v>132</v>
      </c>
      <c r="N172" s="10">
        <v>1458</v>
      </c>
      <c r="O172" s="10">
        <v>32</v>
      </c>
    </row>
    <row r="173" spans="2:15" hidden="1" outlineLevel="1" x14ac:dyDescent="0.25">
      <c r="B173" s="29" t="s">
        <v>111</v>
      </c>
      <c r="C173" s="16" t="s">
        <v>241</v>
      </c>
      <c r="D173" s="16" t="s">
        <v>132</v>
      </c>
      <c r="E173" s="16">
        <v>0</v>
      </c>
      <c r="F173" s="16" t="s">
        <v>195</v>
      </c>
      <c r="G173" s="18" t="s">
        <v>589</v>
      </c>
      <c r="J173" s="10" t="s">
        <v>141</v>
      </c>
      <c r="K173" s="10" t="s">
        <v>142</v>
      </c>
      <c r="L173" s="10" t="s">
        <v>145</v>
      </c>
      <c r="M173" s="10" t="s">
        <v>132</v>
      </c>
      <c r="N173" s="10">
        <v>1440</v>
      </c>
      <c r="O173" s="10">
        <v>32</v>
      </c>
    </row>
    <row r="174" spans="2:15" hidden="1" outlineLevel="1" x14ac:dyDescent="0.25">
      <c r="B174" s="29" t="s">
        <v>73</v>
      </c>
      <c r="C174" s="16" t="s">
        <v>590</v>
      </c>
      <c r="D174" s="16" t="s">
        <v>132</v>
      </c>
      <c r="E174" s="16">
        <v>0</v>
      </c>
      <c r="F174" s="16" t="s">
        <v>565</v>
      </c>
      <c r="G174" s="18" t="s">
        <v>572</v>
      </c>
      <c r="J174" s="10" t="s">
        <v>141</v>
      </c>
      <c r="K174" s="10" t="s">
        <v>142</v>
      </c>
      <c r="L174" s="10" t="s">
        <v>140</v>
      </c>
      <c r="M174" s="10" t="s">
        <v>132</v>
      </c>
      <c r="N174" s="10">
        <v>1448</v>
      </c>
      <c r="O174" s="10">
        <v>32</v>
      </c>
    </row>
    <row r="175" spans="2:15" hidden="1" outlineLevel="1" x14ac:dyDescent="0.25">
      <c r="B175" s="29" t="s">
        <v>79</v>
      </c>
      <c r="C175" s="16" t="s">
        <v>740</v>
      </c>
      <c r="D175" s="16" t="s">
        <v>637</v>
      </c>
      <c r="E175" s="16">
        <v>0</v>
      </c>
      <c r="F175" s="16" t="s">
        <v>195</v>
      </c>
      <c r="G175" s="18" t="s">
        <v>638</v>
      </c>
      <c r="J175" s="10" t="s">
        <v>133</v>
      </c>
      <c r="K175" s="10" t="s">
        <v>147</v>
      </c>
      <c r="L175" s="10" t="s">
        <v>129</v>
      </c>
      <c r="M175" s="10" t="s">
        <v>136</v>
      </c>
      <c r="N175" s="10">
        <v>1454</v>
      </c>
      <c r="O175" s="10">
        <v>16</v>
      </c>
    </row>
    <row r="176" spans="2:15" hidden="1" outlineLevel="1" x14ac:dyDescent="0.25">
      <c r="B176" s="29" t="s">
        <v>80</v>
      </c>
      <c r="C176" s="16" t="s">
        <v>741</v>
      </c>
      <c r="D176" s="16" t="s">
        <v>644</v>
      </c>
      <c r="E176" s="16">
        <v>0</v>
      </c>
      <c r="F176" s="16" t="s">
        <v>195</v>
      </c>
      <c r="G176" s="18" t="s">
        <v>235</v>
      </c>
      <c r="J176" s="10" t="s">
        <v>133</v>
      </c>
      <c r="K176" s="10" t="s">
        <v>147</v>
      </c>
      <c r="L176" s="10" t="s">
        <v>148</v>
      </c>
      <c r="M176" s="10" t="s">
        <v>136</v>
      </c>
      <c r="N176" s="10">
        <v>1459</v>
      </c>
      <c r="O176" s="10">
        <v>18</v>
      </c>
    </row>
    <row r="177" spans="2:15" hidden="1" outlineLevel="1" x14ac:dyDescent="0.25">
      <c r="B177" s="29" t="s">
        <v>95</v>
      </c>
      <c r="C177" s="16" t="s">
        <v>745</v>
      </c>
      <c r="D177" s="16" t="s">
        <v>245</v>
      </c>
      <c r="E177" s="16">
        <v>0</v>
      </c>
      <c r="F177" s="16" t="s">
        <v>195</v>
      </c>
      <c r="G177" s="18" t="s">
        <v>652</v>
      </c>
      <c r="J177" s="10" t="s">
        <v>133</v>
      </c>
      <c r="K177" s="10" t="s">
        <v>147</v>
      </c>
      <c r="L177" s="10" t="s">
        <v>129</v>
      </c>
      <c r="M177" s="10" t="s">
        <v>136</v>
      </c>
      <c r="N177" s="10">
        <v>2408</v>
      </c>
      <c r="O177" s="10">
        <v>32</v>
      </c>
    </row>
    <row r="178" spans="2:15" hidden="1" outlineLevel="1" x14ac:dyDescent="0.25">
      <c r="B178" s="29" t="s">
        <v>81</v>
      </c>
      <c r="C178" s="16" t="s">
        <v>760</v>
      </c>
      <c r="D178" s="16" t="s">
        <v>245</v>
      </c>
      <c r="E178" s="16">
        <v>0</v>
      </c>
      <c r="F178" s="16" t="s">
        <v>195</v>
      </c>
      <c r="G178" s="18" t="s">
        <v>761</v>
      </c>
      <c r="J178" s="10" t="s">
        <v>133</v>
      </c>
      <c r="K178" s="10" t="s">
        <v>160</v>
      </c>
      <c r="L178" s="10" t="s">
        <v>129</v>
      </c>
      <c r="M178" s="10" t="s">
        <v>136</v>
      </c>
      <c r="N178" s="10">
        <v>2346</v>
      </c>
      <c r="O178" s="10">
        <v>32</v>
      </c>
    </row>
    <row r="179" spans="2:15" hidden="1" outlineLevel="1" x14ac:dyDescent="0.25">
      <c r="B179" s="29" t="s">
        <v>96</v>
      </c>
      <c r="C179" s="16" t="s">
        <v>762</v>
      </c>
      <c r="D179" s="16" t="s">
        <v>245</v>
      </c>
      <c r="E179" s="16">
        <v>0</v>
      </c>
      <c r="F179" s="16" t="s">
        <v>195</v>
      </c>
      <c r="G179" s="18" t="s">
        <v>763</v>
      </c>
      <c r="J179" s="10" t="s">
        <v>133</v>
      </c>
      <c r="K179" s="10" t="s">
        <v>147</v>
      </c>
      <c r="L179" s="10" t="s">
        <v>129</v>
      </c>
      <c r="M179" s="10" t="s">
        <v>150</v>
      </c>
      <c r="N179" s="10">
        <v>1951</v>
      </c>
      <c r="O179" s="10">
        <v>32</v>
      </c>
    </row>
    <row r="180" spans="2:15" hidden="1" outlineLevel="1" x14ac:dyDescent="0.25">
      <c r="B180" s="29" t="s">
        <v>97</v>
      </c>
      <c r="C180" s="16" t="s">
        <v>764</v>
      </c>
      <c r="D180" s="16" t="s">
        <v>245</v>
      </c>
      <c r="E180" s="16">
        <v>0</v>
      </c>
      <c r="F180" s="16" t="s">
        <v>195</v>
      </c>
      <c r="G180" s="18" t="s">
        <v>189</v>
      </c>
      <c r="J180" s="10" t="s">
        <v>133</v>
      </c>
      <c r="K180" s="10" t="s">
        <v>147</v>
      </c>
      <c r="L180" s="10" t="s">
        <v>129</v>
      </c>
      <c r="M180" s="10" t="s">
        <v>136</v>
      </c>
      <c r="N180" s="10">
        <v>2348</v>
      </c>
      <c r="O180" s="10">
        <v>32</v>
      </c>
    </row>
    <row r="181" spans="2:15" hidden="1" outlineLevel="1" x14ac:dyDescent="0.25">
      <c r="B181" s="29" t="s">
        <v>98</v>
      </c>
      <c r="C181" s="16" t="s">
        <v>770</v>
      </c>
      <c r="D181" s="16" t="s">
        <v>245</v>
      </c>
      <c r="E181" s="16">
        <v>0</v>
      </c>
      <c r="F181" s="16" t="s">
        <v>195</v>
      </c>
      <c r="G181" s="18"/>
      <c r="J181" s="10" t="s">
        <v>149</v>
      </c>
      <c r="K181" s="10" t="s">
        <v>147</v>
      </c>
      <c r="L181" s="10" t="s">
        <v>129</v>
      </c>
      <c r="M181" s="10" t="s">
        <v>150</v>
      </c>
      <c r="N181" s="10">
        <v>1444</v>
      </c>
      <c r="O181" s="10">
        <v>32</v>
      </c>
    </row>
    <row r="182" spans="2:15" hidden="1" outlineLevel="1" x14ac:dyDescent="0.25">
      <c r="B182" s="29" t="s">
        <v>107</v>
      </c>
      <c r="C182" s="16" t="s">
        <v>771</v>
      </c>
      <c r="D182" s="16" t="s">
        <v>245</v>
      </c>
      <c r="E182" s="16">
        <v>0</v>
      </c>
      <c r="F182" s="16" t="s">
        <v>195</v>
      </c>
      <c r="G182" s="18"/>
      <c r="J182" s="10" t="s">
        <v>133</v>
      </c>
      <c r="K182" s="10" t="s">
        <v>147</v>
      </c>
      <c r="L182" s="10" t="s">
        <v>129</v>
      </c>
      <c r="M182" s="10" t="s">
        <v>136</v>
      </c>
      <c r="N182" s="10">
        <v>2033</v>
      </c>
      <c r="O182" s="10">
        <v>32</v>
      </c>
    </row>
    <row r="183" spans="2:15" hidden="1" outlineLevel="1" x14ac:dyDescent="0.25">
      <c r="B183" s="29" t="s">
        <v>99</v>
      </c>
      <c r="C183" s="16" t="s">
        <v>772</v>
      </c>
      <c r="D183" s="16" t="s">
        <v>598</v>
      </c>
      <c r="E183" s="16" t="s">
        <v>564</v>
      </c>
      <c r="F183" s="16" t="s">
        <v>195</v>
      </c>
      <c r="G183" s="18" t="s">
        <v>212</v>
      </c>
      <c r="J183" s="10" t="s">
        <v>159</v>
      </c>
      <c r="K183" s="10" t="s">
        <v>131</v>
      </c>
      <c r="L183" s="10" t="s">
        <v>130</v>
      </c>
      <c r="M183" s="10" t="s">
        <v>159</v>
      </c>
      <c r="N183" s="10">
        <v>1798</v>
      </c>
      <c r="O183" s="10">
        <v>255</v>
      </c>
    </row>
    <row r="184" spans="2:15" hidden="1" outlineLevel="1" x14ac:dyDescent="0.25">
      <c r="B184" s="29" t="s">
        <v>100</v>
      </c>
      <c r="C184" s="16" t="s">
        <v>242</v>
      </c>
      <c r="D184" s="16" t="s">
        <v>561</v>
      </c>
      <c r="E184" s="16">
        <v>0</v>
      </c>
      <c r="F184" s="16"/>
      <c r="G184" s="18"/>
      <c r="J184" s="10" t="s">
        <v>170</v>
      </c>
      <c r="K184" s="10" t="s">
        <v>157</v>
      </c>
      <c r="L184" s="10" t="s">
        <v>158</v>
      </c>
      <c r="M184" s="10" t="s">
        <v>135</v>
      </c>
      <c r="N184" s="10">
        <v>1741</v>
      </c>
      <c r="O184" s="10">
        <v>64</v>
      </c>
    </row>
    <row r="185" spans="2:15" hidden="1" outlineLevel="1" x14ac:dyDescent="0.25">
      <c r="B185" s="26" t="s">
        <v>112</v>
      </c>
      <c r="C185" s="27" t="s">
        <v>746</v>
      </c>
      <c r="D185" s="27" t="s">
        <v>132</v>
      </c>
      <c r="E185" s="27">
        <v>0</v>
      </c>
      <c r="F185" s="27" t="s">
        <v>195</v>
      </c>
      <c r="G185" s="28"/>
      <c r="J185" s="10" t="s">
        <v>141</v>
      </c>
      <c r="K185" s="10" t="s">
        <v>142</v>
      </c>
      <c r="L185" s="10" t="s">
        <v>145</v>
      </c>
      <c r="M185" s="10" t="s">
        <v>132</v>
      </c>
      <c r="N185" s="10">
        <v>1916</v>
      </c>
      <c r="O185" s="10">
        <v>32</v>
      </c>
    </row>
    <row r="186" spans="2:15" hidden="1" outlineLevel="1" x14ac:dyDescent="0.25">
      <c r="B186" s="26" t="s">
        <v>113</v>
      </c>
      <c r="C186" s="27" t="s">
        <v>188</v>
      </c>
      <c r="D186" s="27" t="s">
        <v>132</v>
      </c>
      <c r="E186" s="27">
        <v>0</v>
      </c>
      <c r="F186" s="27" t="s">
        <v>195</v>
      </c>
      <c r="G186" s="28"/>
      <c r="J186" s="10" t="s">
        <v>141</v>
      </c>
      <c r="K186" s="10" t="s">
        <v>142</v>
      </c>
      <c r="L186" s="10" t="s">
        <v>145</v>
      </c>
      <c r="M186" s="10" t="s">
        <v>132</v>
      </c>
      <c r="N186" s="10">
        <v>1161</v>
      </c>
      <c r="O186" s="10">
        <v>32</v>
      </c>
    </row>
    <row r="187" spans="2:15" ht="18" hidden="1" outlineLevel="1" thickBot="1" x14ac:dyDescent="0.2">
      <c r="B187" s="29"/>
      <c r="C187" s="27"/>
      <c r="D187" s="27"/>
      <c r="E187" s="27"/>
      <c r="F187" s="27"/>
      <c r="G187" s="28"/>
    </row>
    <row r="188" spans="2:15" hidden="1" outlineLevel="1" x14ac:dyDescent="0.25">
      <c r="B188" s="143" t="s">
        <v>7</v>
      </c>
      <c r="C188" s="144"/>
      <c r="D188" s="144"/>
      <c r="E188" s="144"/>
      <c r="F188" s="144"/>
      <c r="G188" s="145"/>
    </row>
    <row r="189" spans="2:15" hidden="1" outlineLevel="1" x14ac:dyDescent="0.25">
      <c r="B189" s="32" t="s">
        <v>105</v>
      </c>
      <c r="C189" s="33"/>
      <c r="D189" s="33"/>
      <c r="E189" s="33"/>
      <c r="F189" s="33"/>
      <c r="G189" s="34"/>
    </row>
    <row r="190" spans="2:15" hidden="1" outlineLevel="1" x14ac:dyDescent="0.25">
      <c r="B190" s="32" t="s">
        <v>922</v>
      </c>
      <c r="C190" s="33"/>
      <c r="D190" s="33"/>
      <c r="E190" s="33"/>
      <c r="F190" s="33"/>
      <c r="G190" s="34"/>
    </row>
    <row r="191" spans="2:15" hidden="1" outlineLevel="1" x14ac:dyDescent="0.25">
      <c r="B191" s="32" t="s">
        <v>106</v>
      </c>
      <c r="C191" s="33"/>
      <c r="D191" s="33"/>
      <c r="E191" s="33"/>
      <c r="F191" s="33"/>
      <c r="G191" s="34"/>
    </row>
    <row r="192" spans="2:15" hidden="1" outlineLevel="1" x14ac:dyDescent="0.25">
      <c r="B192" s="32" t="s">
        <v>175</v>
      </c>
      <c r="C192" s="33"/>
      <c r="D192" s="33"/>
      <c r="E192" s="33"/>
      <c r="F192" s="33"/>
      <c r="G192" s="34"/>
    </row>
    <row r="193" spans="2:15" ht="17.25" hidden="1" outlineLevel="1" x14ac:dyDescent="0.15">
      <c r="B193" s="32"/>
      <c r="C193" s="33"/>
      <c r="D193" s="33"/>
      <c r="E193" s="33"/>
      <c r="F193" s="33"/>
      <c r="G193" s="34"/>
    </row>
    <row r="194" spans="2:15" ht="18" hidden="1" outlineLevel="1" thickBot="1" x14ac:dyDescent="0.2"/>
    <row r="195" spans="2:15" ht="16.2" collapsed="1" thickBot="1" x14ac:dyDescent="0.3">
      <c r="B195" s="11" t="s">
        <v>557</v>
      </c>
      <c r="C195" s="12" t="s">
        <v>810</v>
      </c>
      <c r="D195" s="13" t="s">
        <v>686</v>
      </c>
      <c r="E195" s="37" t="s">
        <v>83</v>
      </c>
      <c r="F195" s="13" t="s">
        <v>227</v>
      </c>
      <c r="G195" s="14" t="s">
        <v>236</v>
      </c>
    </row>
    <row r="196" spans="2:15" hidden="1" outlineLevel="1" x14ac:dyDescent="0.25">
      <c r="B196" s="15" t="s">
        <v>555</v>
      </c>
      <c r="C196" s="16" t="s">
        <v>583</v>
      </c>
      <c r="D196" s="17" t="s">
        <v>587</v>
      </c>
      <c r="E196" s="16" t="s">
        <v>213</v>
      </c>
      <c r="F196" s="17" t="s">
        <v>228</v>
      </c>
      <c r="G196" s="18"/>
    </row>
    <row r="197" spans="2:15" ht="16.2" hidden="1" outlineLevel="1" thickBot="1" x14ac:dyDescent="0.3">
      <c r="B197" s="19" t="s">
        <v>601</v>
      </c>
      <c r="C197" s="20"/>
      <c r="D197" s="21" t="s">
        <v>229</v>
      </c>
      <c r="E197" s="20"/>
      <c r="F197" s="21" t="s">
        <v>554</v>
      </c>
      <c r="G197" s="22" t="s">
        <v>559</v>
      </c>
    </row>
    <row r="198" spans="2:15" hidden="1" outlineLevel="1" x14ac:dyDescent="0.25">
      <c r="B198" s="146" t="s">
        <v>28</v>
      </c>
      <c r="C198" s="147"/>
      <c r="D198" s="147"/>
      <c r="E198" s="147"/>
      <c r="F198" s="147"/>
      <c r="G198" s="148"/>
    </row>
    <row r="199" spans="2:15" hidden="1" outlineLevel="1" x14ac:dyDescent="0.25">
      <c r="B199" s="15" t="s">
        <v>3</v>
      </c>
      <c r="C199" s="17" t="s">
        <v>0</v>
      </c>
      <c r="D199" s="17" t="s">
        <v>1</v>
      </c>
      <c r="E199" s="17" t="s">
        <v>4</v>
      </c>
      <c r="F199" s="17"/>
      <c r="G199" s="89" t="s">
        <v>5</v>
      </c>
    </row>
    <row r="200" spans="2:15" hidden="1" outlineLevel="1" x14ac:dyDescent="0.25">
      <c r="B200" s="38" t="s">
        <v>29</v>
      </c>
      <c r="C200" s="39" t="s">
        <v>569</v>
      </c>
      <c r="D200" s="39" t="s">
        <v>132</v>
      </c>
      <c r="E200" s="39" t="s">
        <v>560</v>
      </c>
      <c r="F200" s="39" t="s">
        <v>221</v>
      </c>
      <c r="G200" s="40" t="s">
        <v>591</v>
      </c>
      <c r="J200" s="10" t="s">
        <v>141</v>
      </c>
      <c r="K200" s="10" t="s">
        <v>142</v>
      </c>
      <c r="L200" s="10" t="s">
        <v>145</v>
      </c>
      <c r="M200" s="10" t="s">
        <v>132</v>
      </c>
      <c r="N200" s="10">
        <v>1339</v>
      </c>
      <c r="O200" s="10">
        <v>32</v>
      </c>
    </row>
    <row r="201" spans="2:15" hidden="1" outlineLevel="1" x14ac:dyDescent="0.25">
      <c r="B201" s="38" t="s">
        <v>30</v>
      </c>
      <c r="C201" s="39" t="s">
        <v>723</v>
      </c>
      <c r="D201" s="39" t="s">
        <v>132</v>
      </c>
      <c r="E201" s="39">
        <v>0</v>
      </c>
      <c r="F201" s="39" t="s">
        <v>565</v>
      </c>
      <c r="G201" s="40" t="s">
        <v>571</v>
      </c>
      <c r="J201" s="10" t="s">
        <v>141</v>
      </c>
      <c r="K201" s="10" t="s">
        <v>142</v>
      </c>
      <c r="L201" s="10" t="s">
        <v>145</v>
      </c>
      <c r="M201" s="10" t="s">
        <v>132</v>
      </c>
      <c r="N201" s="10">
        <v>2536</v>
      </c>
      <c r="O201" s="10">
        <v>32</v>
      </c>
    </row>
    <row r="202" spans="2:15" ht="18" hidden="1" outlineLevel="1" thickBot="1" x14ac:dyDescent="0.2">
      <c r="B202" s="41"/>
      <c r="C202" s="42"/>
      <c r="D202" s="42"/>
      <c r="E202" s="42"/>
      <c r="F202" s="42"/>
      <c r="G202" s="43"/>
    </row>
    <row r="203" spans="2:15" hidden="1" outlineLevel="1" x14ac:dyDescent="0.25">
      <c r="B203" s="146" t="s">
        <v>31</v>
      </c>
      <c r="C203" s="147"/>
      <c r="D203" s="147"/>
      <c r="E203" s="147"/>
      <c r="F203" s="147"/>
      <c r="G203" s="148"/>
    </row>
    <row r="204" spans="2:15" hidden="1" outlineLevel="1" x14ac:dyDescent="0.25">
      <c r="B204" s="15" t="s">
        <v>3</v>
      </c>
      <c r="C204" s="17" t="s">
        <v>0</v>
      </c>
      <c r="D204" s="17" t="s">
        <v>1</v>
      </c>
      <c r="E204" s="17" t="s">
        <v>4</v>
      </c>
      <c r="F204" s="17"/>
      <c r="G204" s="89" t="s">
        <v>5</v>
      </c>
    </row>
    <row r="205" spans="2:15" hidden="1" outlineLevel="1" x14ac:dyDescent="0.25">
      <c r="B205" s="38" t="s">
        <v>32</v>
      </c>
      <c r="C205" s="39" t="s">
        <v>573</v>
      </c>
      <c r="D205" s="39" t="s">
        <v>132</v>
      </c>
      <c r="E205" s="39">
        <v>0</v>
      </c>
      <c r="F205" s="39"/>
      <c r="G205" s="40"/>
      <c r="J205" s="10" t="s">
        <v>138</v>
      </c>
      <c r="K205" s="10" t="s">
        <v>139</v>
      </c>
      <c r="L205" s="10" t="s">
        <v>128</v>
      </c>
      <c r="M205" s="10" t="s">
        <v>132</v>
      </c>
      <c r="N205" s="10">
        <v>1302</v>
      </c>
      <c r="O205" s="10">
        <v>32</v>
      </c>
    </row>
    <row r="206" spans="2:15" hidden="1" outlineLevel="1" x14ac:dyDescent="0.25">
      <c r="B206" s="38" t="s">
        <v>33</v>
      </c>
      <c r="C206" s="39" t="s">
        <v>773</v>
      </c>
      <c r="D206" s="39" t="s">
        <v>132</v>
      </c>
      <c r="E206" s="39">
        <v>0</v>
      </c>
      <c r="F206" s="39"/>
      <c r="G206" s="40"/>
      <c r="J206" s="10" t="s">
        <v>141</v>
      </c>
      <c r="K206" s="10" t="s">
        <v>142</v>
      </c>
      <c r="L206" s="10" t="s">
        <v>146</v>
      </c>
      <c r="M206" s="10" t="s">
        <v>132</v>
      </c>
      <c r="N206" s="10">
        <v>1292</v>
      </c>
      <c r="O206" s="10">
        <v>32</v>
      </c>
    </row>
    <row r="207" spans="2:15" hidden="1" outlineLevel="1" x14ac:dyDescent="0.25">
      <c r="B207" s="38" t="s">
        <v>34</v>
      </c>
      <c r="C207" s="39" t="s">
        <v>774</v>
      </c>
      <c r="D207" s="39" t="s">
        <v>132</v>
      </c>
      <c r="E207" s="39">
        <v>0</v>
      </c>
      <c r="F207" s="39"/>
      <c r="G207" s="40"/>
      <c r="J207" s="10" t="s">
        <v>141</v>
      </c>
      <c r="K207" s="10" t="s">
        <v>139</v>
      </c>
      <c r="L207" s="10" t="s">
        <v>128</v>
      </c>
      <c r="M207" s="10" t="s">
        <v>132</v>
      </c>
      <c r="N207" s="10">
        <v>2526</v>
      </c>
      <c r="O207" s="10">
        <v>32</v>
      </c>
    </row>
    <row r="208" spans="2:15" ht="18" hidden="1" outlineLevel="1" thickBot="1" x14ac:dyDescent="0.2">
      <c r="B208" s="38"/>
      <c r="C208" s="39"/>
      <c r="D208" s="39"/>
      <c r="E208" s="39"/>
      <c r="F208" s="39"/>
      <c r="G208" s="40"/>
    </row>
    <row r="209" spans="2:7" hidden="1" outlineLevel="1" x14ac:dyDescent="0.25">
      <c r="B209" s="146" t="s">
        <v>35</v>
      </c>
      <c r="C209" s="147"/>
      <c r="D209" s="147"/>
      <c r="E209" s="147"/>
      <c r="F209" s="147"/>
      <c r="G209" s="148"/>
    </row>
    <row r="210" spans="2:7" hidden="1" outlineLevel="1" x14ac:dyDescent="0.25">
      <c r="B210" s="32" t="s">
        <v>40</v>
      </c>
      <c r="C210" s="33"/>
      <c r="D210" s="33"/>
      <c r="E210" s="33"/>
      <c r="F210" s="33"/>
      <c r="G210" s="34"/>
    </row>
    <row r="211" spans="2:7" hidden="1" outlineLevel="1" x14ac:dyDescent="0.25">
      <c r="B211" s="32" t="s">
        <v>41</v>
      </c>
      <c r="C211" s="33"/>
      <c r="D211" s="33"/>
      <c r="E211" s="33"/>
      <c r="F211" s="33"/>
      <c r="G211" s="34"/>
    </row>
    <row r="212" spans="2:7" hidden="1" outlineLevel="1" x14ac:dyDescent="0.25">
      <c r="B212" s="32" t="s">
        <v>42</v>
      </c>
      <c r="C212" s="33"/>
      <c r="D212" s="33"/>
      <c r="E212" s="33"/>
      <c r="F212" s="33"/>
      <c r="G212" s="34"/>
    </row>
    <row r="213" spans="2:7" ht="17.25" hidden="1" outlineLevel="1" x14ac:dyDescent="0.15">
      <c r="B213" s="32"/>
      <c r="C213" s="33"/>
      <c r="D213" s="33"/>
      <c r="E213" s="33"/>
      <c r="F213" s="33"/>
      <c r="G213" s="34"/>
    </row>
    <row r="214" spans="2:7" hidden="1" outlineLevel="1" x14ac:dyDescent="0.25">
      <c r="B214" s="32" t="s">
        <v>925</v>
      </c>
      <c r="C214" s="33"/>
      <c r="D214" s="33"/>
      <c r="E214" s="33"/>
      <c r="F214" s="33"/>
      <c r="G214" s="34"/>
    </row>
    <row r="215" spans="2:7" hidden="1" outlineLevel="1" x14ac:dyDescent="0.25">
      <c r="B215" s="32" t="s">
        <v>36</v>
      </c>
      <c r="C215" s="33"/>
      <c r="D215" s="33"/>
      <c r="E215" s="33"/>
      <c r="F215" s="33"/>
      <c r="G215" s="34"/>
    </row>
    <row r="216" spans="2:7" hidden="1" outlineLevel="1" x14ac:dyDescent="0.25">
      <c r="B216" s="32" t="s">
        <v>926</v>
      </c>
      <c r="C216" s="33"/>
      <c r="D216" s="33"/>
      <c r="E216" s="33"/>
      <c r="F216" s="33"/>
      <c r="G216" s="34"/>
    </row>
    <row r="217" spans="2:7" hidden="1" outlineLevel="1" x14ac:dyDescent="0.25">
      <c r="B217" s="32" t="s">
        <v>927</v>
      </c>
      <c r="C217" s="33"/>
      <c r="D217" s="33"/>
      <c r="E217" s="33"/>
      <c r="F217" s="33"/>
      <c r="G217" s="34"/>
    </row>
    <row r="218" spans="2:7" ht="17.25" hidden="1" outlineLevel="1" x14ac:dyDescent="0.15">
      <c r="B218" s="32" t="s">
        <v>37</v>
      </c>
      <c r="C218" s="33"/>
      <c r="D218" s="33"/>
      <c r="E218" s="33"/>
      <c r="F218" s="33"/>
      <c r="G218" s="34"/>
    </row>
    <row r="219" spans="2:7" hidden="1" outlineLevel="1" x14ac:dyDescent="0.25">
      <c r="B219" s="32" t="s">
        <v>928</v>
      </c>
      <c r="C219" s="33"/>
      <c r="D219" s="33"/>
      <c r="E219" s="33"/>
      <c r="F219" s="33"/>
      <c r="G219" s="34"/>
    </row>
    <row r="220" spans="2:7" hidden="1" outlineLevel="1" x14ac:dyDescent="0.25">
      <c r="B220" s="32" t="s">
        <v>929</v>
      </c>
      <c r="C220" s="33"/>
      <c r="D220" s="33"/>
      <c r="E220" s="33"/>
      <c r="F220" s="33"/>
      <c r="G220" s="34"/>
    </row>
    <row r="221" spans="2:7" hidden="1" outlineLevel="1" x14ac:dyDescent="0.25">
      <c r="B221" s="32" t="s">
        <v>38</v>
      </c>
      <c r="C221" s="33"/>
      <c r="D221" s="33"/>
      <c r="E221" s="33"/>
      <c r="F221" s="33"/>
      <c r="G221" s="34"/>
    </row>
    <row r="222" spans="2:7" ht="17.25" hidden="1" outlineLevel="1" x14ac:dyDescent="0.15">
      <c r="B222" s="32" t="s">
        <v>39</v>
      </c>
      <c r="C222" s="33"/>
      <c r="D222" s="33"/>
      <c r="E222" s="33"/>
      <c r="F222" s="33"/>
      <c r="G222" s="34"/>
    </row>
    <row r="223" spans="2:7" ht="17.25" hidden="1" outlineLevel="1" x14ac:dyDescent="0.15">
      <c r="B223" s="32"/>
      <c r="C223" s="33"/>
      <c r="D223" s="33"/>
      <c r="E223" s="33"/>
      <c r="F223" s="33"/>
      <c r="G223" s="34"/>
    </row>
    <row r="224" spans="2:7" ht="18" hidden="1" outlineLevel="1" thickBot="1" x14ac:dyDescent="0.2"/>
    <row r="225" spans="2:15" ht="16.2" collapsed="1" thickBot="1" x14ac:dyDescent="0.3">
      <c r="B225" s="11" t="s">
        <v>557</v>
      </c>
      <c r="C225" s="12" t="s">
        <v>243</v>
      </c>
      <c r="D225" s="13" t="s">
        <v>686</v>
      </c>
      <c r="E225" s="37" t="s">
        <v>178</v>
      </c>
      <c r="F225" s="13" t="s">
        <v>227</v>
      </c>
      <c r="G225" s="14" t="s">
        <v>811</v>
      </c>
    </row>
    <row r="226" spans="2:15" hidden="1" outlineLevel="1" x14ac:dyDescent="0.25">
      <c r="B226" s="15" t="s">
        <v>555</v>
      </c>
      <c r="C226" s="16" t="s">
        <v>583</v>
      </c>
      <c r="D226" s="17" t="s">
        <v>587</v>
      </c>
      <c r="E226" s="16" t="s">
        <v>812</v>
      </c>
      <c r="F226" s="17" t="s">
        <v>228</v>
      </c>
      <c r="G226" s="18"/>
    </row>
    <row r="227" spans="2:15" ht="16.2" hidden="1" outlineLevel="1" thickBot="1" x14ac:dyDescent="0.3">
      <c r="B227" s="19" t="s">
        <v>601</v>
      </c>
      <c r="C227" s="20"/>
      <c r="D227" s="21" t="s">
        <v>229</v>
      </c>
      <c r="E227" s="20"/>
      <c r="F227" s="21" t="s">
        <v>554</v>
      </c>
      <c r="G227" s="22" t="s">
        <v>559</v>
      </c>
    </row>
    <row r="228" spans="2:15" hidden="1" outlineLevel="1" x14ac:dyDescent="0.25">
      <c r="B228" s="146" t="s">
        <v>21</v>
      </c>
      <c r="C228" s="147"/>
      <c r="D228" s="147"/>
      <c r="E228" s="147"/>
      <c r="F228" s="147"/>
      <c r="G228" s="148"/>
    </row>
    <row r="229" spans="2:15" hidden="1" outlineLevel="1" x14ac:dyDescent="0.25">
      <c r="B229" s="15" t="s">
        <v>3</v>
      </c>
      <c r="C229" s="17" t="s">
        <v>0</v>
      </c>
      <c r="D229" s="17" t="s">
        <v>1</v>
      </c>
      <c r="E229" s="17" t="s">
        <v>4</v>
      </c>
      <c r="F229" s="17"/>
      <c r="G229" s="89" t="s">
        <v>5</v>
      </c>
    </row>
    <row r="230" spans="2:15" hidden="1" outlineLevel="1" x14ac:dyDescent="0.25">
      <c r="B230" s="38" t="s">
        <v>29</v>
      </c>
      <c r="C230" s="39" t="s">
        <v>569</v>
      </c>
      <c r="D230" s="39" t="s">
        <v>132</v>
      </c>
      <c r="E230" s="39" t="s">
        <v>560</v>
      </c>
      <c r="F230" s="39" t="s">
        <v>221</v>
      </c>
      <c r="G230" s="40" t="s">
        <v>591</v>
      </c>
      <c r="J230" s="10" t="s">
        <v>141</v>
      </c>
      <c r="K230" s="10" t="s">
        <v>142</v>
      </c>
      <c r="L230" s="10" t="s">
        <v>145</v>
      </c>
      <c r="M230" s="10" t="s">
        <v>132</v>
      </c>
      <c r="N230" s="10">
        <v>1339</v>
      </c>
      <c r="O230" s="10">
        <v>32</v>
      </c>
    </row>
    <row r="231" spans="2:15" ht="18" hidden="1" outlineLevel="1" thickBot="1" x14ac:dyDescent="0.2">
      <c r="B231" s="41"/>
      <c r="C231" s="42"/>
      <c r="D231" s="42"/>
      <c r="E231" s="42"/>
      <c r="F231" s="42"/>
      <c r="G231" s="43"/>
    </row>
    <row r="232" spans="2:15" hidden="1" outlineLevel="1" x14ac:dyDescent="0.25">
      <c r="B232" s="146" t="s">
        <v>31</v>
      </c>
      <c r="C232" s="147"/>
      <c r="D232" s="147"/>
      <c r="E232" s="147"/>
      <c r="F232" s="147"/>
      <c r="G232" s="148"/>
    </row>
    <row r="233" spans="2:15" hidden="1" outlineLevel="1" x14ac:dyDescent="0.25">
      <c r="B233" s="15" t="s">
        <v>3</v>
      </c>
      <c r="C233" s="17" t="s">
        <v>0</v>
      </c>
      <c r="D233" s="17" t="s">
        <v>1</v>
      </c>
      <c r="E233" s="17" t="s">
        <v>4</v>
      </c>
      <c r="F233" s="17"/>
      <c r="G233" s="89" t="s">
        <v>5</v>
      </c>
    </row>
    <row r="234" spans="2:15" hidden="1" outlineLevel="1" x14ac:dyDescent="0.25">
      <c r="B234" s="38" t="s">
        <v>179</v>
      </c>
      <c r="C234" s="39" t="s">
        <v>775</v>
      </c>
      <c r="D234" s="39" t="s">
        <v>644</v>
      </c>
      <c r="E234" s="39">
        <v>0</v>
      </c>
      <c r="F234" s="39"/>
      <c r="G234" s="40"/>
      <c r="J234" s="10" t="s">
        <v>138</v>
      </c>
      <c r="K234" s="10" t="s">
        <v>139</v>
      </c>
      <c r="L234" s="10" t="s">
        <v>128</v>
      </c>
      <c r="M234" s="10" t="s">
        <v>132</v>
      </c>
      <c r="N234" s="10">
        <v>1302</v>
      </c>
      <c r="O234" s="10">
        <v>32</v>
      </c>
    </row>
    <row r="235" spans="2:15" hidden="1" outlineLevel="1" x14ac:dyDescent="0.25">
      <c r="B235" s="38" t="s">
        <v>180</v>
      </c>
      <c r="C235" s="39" t="s">
        <v>776</v>
      </c>
      <c r="D235" s="39" t="s">
        <v>644</v>
      </c>
      <c r="E235" s="39">
        <v>0</v>
      </c>
      <c r="F235" s="39"/>
      <c r="G235" s="40"/>
      <c r="J235" s="10" t="s">
        <v>141</v>
      </c>
      <c r="K235" s="10" t="s">
        <v>142</v>
      </c>
      <c r="L235" s="10" t="s">
        <v>146</v>
      </c>
      <c r="M235" s="10" t="s">
        <v>132</v>
      </c>
      <c r="N235" s="10">
        <v>1292</v>
      </c>
      <c r="O235" s="10">
        <v>32</v>
      </c>
    </row>
    <row r="236" spans="2:15" ht="18" hidden="1" outlineLevel="1" thickBot="1" x14ac:dyDescent="0.2">
      <c r="B236" s="38"/>
      <c r="C236" s="39"/>
      <c r="D236" s="39"/>
      <c r="E236" s="39"/>
      <c r="F236" s="39"/>
      <c r="G236" s="40"/>
    </row>
    <row r="237" spans="2:15" hidden="1" outlineLevel="1" x14ac:dyDescent="0.25">
      <c r="B237" s="146" t="s">
        <v>26</v>
      </c>
      <c r="C237" s="147"/>
      <c r="D237" s="147"/>
      <c r="E237" s="147"/>
      <c r="F237" s="147"/>
      <c r="G237" s="148"/>
    </row>
    <row r="238" spans="2:15" hidden="1" outlineLevel="1" x14ac:dyDescent="0.25">
      <c r="B238" s="32" t="s">
        <v>181</v>
      </c>
      <c r="C238" s="33"/>
      <c r="D238" s="33"/>
      <c r="E238" s="33"/>
      <c r="F238" s="33"/>
      <c r="G238" s="34"/>
    </row>
    <row r="239" spans="2:15" hidden="1" outlineLevel="1" x14ac:dyDescent="0.25">
      <c r="B239" s="32" t="s">
        <v>182</v>
      </c>
      <c r="C239" s="33"/>
      <c r="D239" s="33"/>
      <c r="E239" s="33"/>
      <c r="F239" s="33"/>
      <c r="G239" s="34"/>
    </row>
    <row r="240" spans="2:15" ht="17.25" hidden="1" outlineLevel="1" x14ac:dyDescent="0.15">
      <c r="B240" s="32"/>
      <c r="C240" s="33"/>
      <c r="D240" s="33"/>
      <c r="E240" s="33"/>
      <c r="F240" s="33"/>
      <c r="G240" s="34"/>
    </row>
    <row r="241" spans="2:7" hidden="1" outlineLevel="1" x14ac:dyDescent="0.25">
      <c r="B241" s="32" t="s">
        <v>921</v>
      </c>
      <c r="C241" s="33"/>
      <c r="D241" s="33"/>
      <c r="E241" s="33"/>
      <c r="F241" s="33"/>
      <c r="G241" s="34"/>
    </row>
    <row r="242" spans="2:7" hidden="1" outlineLevel="1" x14ac:dyDescent="0.25">
      <c r="B242" s="32" t="s">
        <v>923</v>
      </c>
      <c r="C242" s="33"/>
      <c r="D242" s="33"/>
      <c r="E242" s="33"/>
      <c r="F242" s="33"/>
      <c r="G242" s="34"/>
    </row>
    <row r="243" spans="2:7" ht="17.25" hidden="1" outlineLevel="1" x14ac:dyDescent="0.15">
      <c r="B243" s="32"/>
      <c r="C243" s="33"/>
      <c r="D243" s="33"/>
      <c r="E243" s="33"/>
      <c r="F243" s="33"/>
      <c r="G243" s="34"/>
    </row>
    <row r="244" spans="2:7" ht="18" hidden="1" outlineLevel="1" thickBot="1" x14ac:dyDescent="0.2"/>
    <row r="245" spans="2:7" ht="16.2" collapsed="1" thickBot="1" x14ac:dyDescent="0.3">
      <c r="B245" s="11" t="s">
        <v>557</v>
      </c>
      <c r="C245" s="12" t="s">
        <v>813</v>
      </c>
      <c r="D245" s="13" t="s">
        <v>686</v>
      </c>
      <c r="E245" s="12" t="s">
        <v>208</v>
      </c>
      <c r="F245" s="13" t="s">
        <v>227</v>
      </c>
      <c r="G245" s="14" t="s">
        <v>814</v>
      </c>
    </row>
    <row r="246" spans="2:7" hidden="1" outlineLevel="1" x14ac:dyDescent="0.25">
      <c r="B246" s="15" t="s">
        <v>555</v>
      </c>
      <c r="C246" s="16" t="s">
        <v>583</v>
      </c>
      <c r="D246" s="17" t="s">
        <v>587</v>
      </c>
      <c r="E246" s="16" t="s">
        <v>244</v>
      </c>
      <c r="F246" s="17" t="s">
        <v>228</v>
      </c>
      <c r="G246" s="18"/>
    </row>
    <row r="247" spans="2:7" ht="16.2" hidden="1" outlineLevel="1" thickBot="1" x14ac:dyDescent="0.3">
      <c r="B247" s="19" t="s">
        <v>601</v>
      </c>
      <c r="C247" s="20" t="s">
        <v>705</v>
      </c>
      <c r="D247" s="21" t="s">
        <v>229</v>
      </c>
      <c r="E247" s="20"/>
      <c r="F247" s="21" t="s">
        <v>554</v>
      </c>
      <c r="G247" s="22" t="s">
        <v>559</v>
      </c>
    </row>
    <row r="248" spans="2:7" hidden="1" outlineLevel="1" x14ac:dyDescent="0.25">
      <c r="B248" s="149" t="s">
        <v>2</v>
      </c>
      <c r="C248" s="150"/>
      <c r="D248" s="150"/>
      <c r="E248" s="150"/>
      <c r="F248" s="150"/>
      <c r="G248" s="151"/>
    </row>
    <row r="249" spans="2:7" hidden="1" outlineLevel="1" x14ac:dyDescent="0.25">
      <c r="B249" s="23" t="s">
        <v>3</v>
      </c>
      <c r="C249" s="24" t="s">
        <v>0</v>
      </c>
      <c r="D249" s="24" t="s">
        <v>1</v>
      </c>
      <c r="E249" s="24" t="s">
        <v>4</v>
      </c>
      <c r="F249" s="24"/>
      <c r="G249" s="25" t="s">
        <v>5</v>
      </c>
    </row>
    <row r="250" spans="2:7" hidden="1" outlineLevel="1" x14ac:dyDescent="0.25">
      <c r="B250" s="26" t="s">
        <v>209</v>
      </c>
      <c r="C250" s="27" t="s">
        <v>777</v>
      </c>
      <c r="D250" s="27" t="s">
        <v>132</v>
      </c>
      <c r="E250" s="27">
        <v>0</v>
      </c>
      <c r="F250" s="27"/>
      <c r="G250" s="28" t="s">
        <v>574</v>
      </c>
    </row>
    <row r="251" spans="2:7" ht="18" hidden="1" outlineLevel="1" thickBot="1" x14ac:dyDescent="0.2">
      <c r="B251" s="26"/>
      <c r="C251" s="27"/>
      <c r="D251" s="27"/>
      <c r="E251" s="27"/>
      <c r="F251" s="27"/>
      <c r="G251" s="28"/>
    </row>
    <row r="252" spans="2:7" hidden="1" outlineLevel="1" x14ac:dyDescent="0.25">
      <c r="B252" s="146" t="s">
        <v>6</v>
      </c>
      <c r="C252" s="147"/>
      <c r="D252" s="147"/>
      <c r="E252" s="147"/>
      <c r="F252" s="147"/>
      <c r="G252" s="148"/>
    </row>
    <row r="253" spans="2:7" hidden="1" outlineLevel="1" x14ac:dyDescent="0.25">
      <c r="B253" s="23" t="s">
        <v>3</v>
      </c>
      <c r="C253" s="24" t="s">
        <v>0</v>
      </c>
      <c r="D253" s="24" t="s">
        <v>1</v>
      </c>
      <c r="E253" s="24" t="s">
        <v>4</v>
      </c>
      <c r="F253" s="24"/>
      <c r="G253" s="25" t="s">
        <v>5</v>
      </c>
    </row>
    <row r="254" spans="2:7" hidden="1" outlineLevel="1" x14ac:dyDescent="0.25">
      <c r="B254" s="29" t="s">
        <v>194</v>
      </c>
      <c r="C254" s="16" t="s">
        <v>192</v>
      </c>
      <c r="D254" s="16" t="s">
        <v>561</v>
      </c>
      <c r="E254" s="16">
        <v>0</v>
      </c>
      <c r="F254" s="16" t="s">
        <v>195</v>
      </c>
      <c r="G254" s="18"/>
    </row>
    <row r="255" spans="2:7" hidden="1" outlineLevel="1" x14ac:dyDescent="0.25">
      <c r="B255" s="44" t="s">
        <v>196</v>
      </c>
      <c r="C255" s="45" t="s">
        <v>569</v>
      </c>
      <c r="D255" s="45" t="s">
        <v>132</v>
      </c>
      <c r="E255" s="45" t="s">
        <v>560</v>
      </c>
      <c r="F255" s="45" t="s">
        <v>221</v>
      </c>
      <c r="G255" s="46" t="s">
        <v>591</v>
      </c>
    </row>
    <row r="256" spans="2:7" hidden="1" outlineLevel="1" x14ac:dyDescent="0.25">
      <c r="B256" s="29" t="s">
        <v>197</v>
      </c>
      <c r="C256" s="16" t="s">
        <v>721</v>
      </c>
      <c r="D256" s="16" t="s">
        <v>132</v>
      </c>
      <c r="E256" s="16">
        <v>0</v>
      </c>
      <c r="F256" s="16" t="s">
        <v>195</v>
      </c>
      <c r="G256" s="18" t="s">
        <v>210</v>
      </c>
    </row>
    <row r="257" spans="2:15" hidden="1" outlineLevel="1" x14ac:dyDescent="0.25">
      <c r="B257" s="29" t="s">
        <v>198</v>
      </c>
      <c r="C257" s="16" t="s">
        <v>562</v>
      </c>
      <c r="D257" s="16" t="s">
        <v>132</v>
      </c>
      <c r="E257" s="16">
        <v>0</v>
      </c>
      <c r="F257" s="16" t="s">
        <v>195</v>
      </c>
      <c r="G257" s="18" t="s">
        <v>222</v>
      </c>
    </row>
    <row r="258" spans="2:15" hidden="1" outlineLevel="1" x14ac:dyDescent="0.25">
      <c r="B258" s="29" t="s">
        <v>199</v>
      </c>
      <c r="C258" s="16" t="s">
        <v>575</v>
      </c>
      <c r="D258" s="16" t="s">
        <v>132</v>
      </c>
      <c r="E258" s="16">
        <v>0</v>
      </c>
      <c r="F258" s="16" t="s">
        <v>195</v>
      </c>
      <c r="G258" s="18" t="s">
        <v>563</v>
      </c>
    </row>
    <row r="259" spans="2:15" hidden="1" outlineLevel="1" x14ac:dyDescent="0.25">
      <c r="B259" s="29" t="s">
        <v>60</v>
      </c>
      <c r="C259" s="47" t="s">
        <v>239</v>
      </c>
      <c r="D259" s="47" t="s">
        <v>223</v>
      </c>
      <c r="E259" s="47" t="s">
        <v>564</v>
      </c>
      <c r="F259" s="47" t="s">
        <v>195</v>
      </c>
      <c r="G259" s="48"/>
      <c r="J259" s="10" t="s">
        <v>215</v>
      </c>
      <c r="K259" s="10" t="s">
        <v>216</v>
      </c>
      <c r="L259" s="10" t="s">
        <v>130</v>
      </c>
      <c r="M259" s="10" t="s">
        <v>215</v>
      </c>
      <c r="N259" s="10">
        <v>2696</v>
      </c>
      <c r="O259" s="10">
        <v>32</v>
      </c>
    </row>
    <row r="260" spans="2:15" hidden="1" outlineLevel="1" x14ac:dyDescent="0.25">
      <c r="B260" s="29" t="s">
        <v>92</v>
      </c>
      <c r="C260" s="47" t="s">
        <v>723</v>
      </c>
      <c r="D260" s="47" t="s">
        <v>132</v>
      </c>
      <c r="E260" s="47">
        <v>0</v>
      </c>
      <c r="F260" s="47" t="s">
        <v>565</v>
      </c>
      <c r="G260" s="48" t="s">
        <v>571</v>
      </c>
      <c r="J260" s="10" t="s">
        <v>217</v>
      </c>
      <c r="K260" s="10" t="s">
        <v>218</v>
      </c>
      <c r="L260" s="10" t="s">
        <v>219</v>
      </c>
      <c r="M260" s="10" t="s">
        <v>137</v>
      </c>
      <c r="N260" s="10">
        <v>2537</v>
      </c>
      <c r="O260" s="10">
        <v>32</v>
      </c>
    </row>
    <row r="261" spans="2:15" hidden="1" outlineLevel="1" x14ac:dyDescent="0.25">
      <c r="B261" s="29" t="s">
        <v>220</v>
      </c>
      <c r="C261" s="47" t="s">
        <v>592</v>
      </c>
      <c r="D261" s="47" t="s">
        <v>778</v>
      </c>
      <c r="E261" s="47" t="s">
        <v>564</v>
      </c>
      <c r="F261" s="47" t="s">
        <v>195</v>
      </c>
      <c r="G261" s="48"/>
      <c r="J261" s="10" t="s">
        <v>215</v>
      </c>
      <c r="K261" s="10" t="s">
        <v>216</v>
      </c>
      <c r="L261" s="10" t="s">
        <v>130</v>
      </c>
      <c r="M261" s="10" t="s">
        <v>215</v>
      </c>
      <c r="N261" s="10">
        <v>1695</v>
      </c>
      <c r="O261" s="10">
        <v>16</v>
      </c>
    </row>
    <row r="262" spans="2:15" hidden="1" outlineLevel="1" x14ac:dyDescent="0.25">
      <c r="B262" s="29" t="s">
        <v>214</v>
      </c>
      <c r="C262" s="16" t="s">
        <v>724</v>
      </c>
      <c r="D262" s="16" t="s">
        <v>725</v>
      </c>
      <c r="E262" s="16" t="s">
        <v>564</v>
      </c>
      <c r="F262" s="16" t="s">
        <v>195</v>
      </c>
      <c r="G262" s="18" t="s">
        <v>726</v>
      </c>
    </row>
    <row r="263" spans="2:15" hidden="1" outlineLevel="1" x14ac:dyDescent="0.25">
      <c r="B263" s="29" t="s">
        <v>200</v>
      </c>
      <c r="C263" s="16" t="s">
        <v>732</v>
      </c>
      <c r="D263" s="16" t="s">
        <v>132</v>
      </c>
      <c r="E263" s="16" t="s">
        <v>566</v>
      </c>
      <c r="F263" s="16" t="s">
        <v>221</v>
      </c>
      <c r="G263" s="18" t="s">
        <v>593</v>
      </c>
    </row>
    <row r="264" spans="2:15" hidden="1" outlineLevel="1" x14ac:dyDescent="0.25">
      <c r="B264" s="29" t="s">
        <v>201</v>
      </c>
      <c r="C264" s="16" t="s">
        <v>225</v>
      </c>
      <c r="D264" s="16" t="s">
        <v>733</v>
      </c>
      <c r="E264" s="16" t="s">
        <v>564</v>
      </c>
      <c r="F264" s="16" t="s">
        <v>195</v>
      </c>
      <c r="G264" s="18" t="s">
        <v>734</v>
      </c>
    </row>
    <row r="265" spans="2:15" hidden="1" outlineLevel="1" x14ac:dyDescent="0.25">
      <c r="B265" s="29" t="s">
        <v>202</v>
      </c>
      <c r="C265" s="16" t="s">
        <v>240</v>
      </c>
      <c r="D265" s="16" t="s">
        <v>132</v>
      </c>
      <c r="E265" s="16" t="s">
        <v>566</v>
      </c>
      <c r="F265" s="16" t="s">
        <v>221</v>
      </c>
      <c r="G265" s="18" t="s">
        <v>737</v>
      </c>
    </row>
    <row r="266" spans="2:15" hidden="1" outlineLevel="1" x14ac:dyDescent="0.25">
      <c r="B266" s="29" t="s">
        <v>203</v>
      </c>
      <c r="C266" s="16" t="s">
        <v>576</v>
      </c>
      <c r="D266" s="16" t="s">
        <v>223</v>
      </c>
      <c r="E266" s="16" t="s">
        <v>564</v>
      </c>
      <c r="F266" s="16" t="s">
        <v>195</v>
      </c>
      <c r="G266" s="18" t="s">
        <v>588</v>
      </c>
    </row>
    <row r="267" spans="2:15" hidden="1" outlineLevel="1" x14ac:dyDescent="0.25">
      <c r="B267" s="29" t="s">
        <v>73</v>
      </c>
      <c r="C267" s="16" t="s">
        <v>590</v>
      </c>
      <c r="D267" s="16" t="s">
        <v>132</v>
      </c>
      <c r="E267" s="16">
        <v>0</v>
      </c>
      <c r="F267" s="16" t="s">
        <v>565</v>
      </c>
      <c r="G267" s="18" t="s">
        <v>572</v>
      </c>
    </row>
    <row r="268" spans="2:15" hidden="1" outlineLevel="1" x14ac:dyDescent="0.25">
      <c r="B268" s="29" t="s">
        <v>204</v>
      </c>
      <c r="C268" s="16" t="s">
        <v>741</v>
      </c>
      <c r="D268" s="16" t="s">
        <v>644</v>
      </c>
      <c r="E268" s="16">
        <v>0</v>
      </c>
      <c r="F268" s="16" t="s">
        <v>195</v>
      </c>
      <c r="G268" s="18" t="s">
        <v>235</v>
      </c>
    </row>
    <row r="269" spans="2:15" hidden="1" outlineLevel="1" x14ac:dyDescent="0.25">
      <c r="B269" s="29" t="s">
        <v>205</v>
      </c>
      <c r="C269" s="16" t="s">
        <v>568</v>
      </c>
      <c r="D269" s="16" t="s">
        <v>644</v>
      </c>
      <c r="E269" s="16">
        <v>0</v>
      </c>
      <c r="F269" s="16" t="s">
        <v>195</v>
      </c>
      <c r="G269" s="18" t="s">
        <v>206</v>
      </c>
    </row>
    <row r="270" spans="2:15" hidden="1" outlineLevel="1" x14ac:dyDescent="0.25">
      <c r="B270" s="26" t="s">
        <v>209</v>
      </c>
      <c r="C270" s="27" t="s">
        <v>777</v>
      </c>
      <c r="D270" s="27" t="s">
        <v>132</v>
      </c>
      <c r="E270" s="27">
        <v>0</v>
      </c>
      <c r="F270" s="27"/>
      <c r="G270" s="28" t="s">
        <v>574</v>
      </c>
    </row>
    <row r="271" spans="2:15" hidden="1" outlineLevel="1" x14ac:dyDescent="0.25">
      <c r="B271" s="26" t="s">
        <v>207</v>
      </c>
      <c r="C271" s="27" t="s">
        <v>596</v>
      </c>
      <c r="D271" s="27" t="s">
        <v>598</v>
      </c>
      <c r="E271" s="27" t="s">
        <v>564</v>
      </c>
      <c r="F271" s="27" t="s">
        <v>195</v>
      </c>
      <c r="G271" s="28" t="s">
        <v>779</v>
      </c>
    </row>
    <row r="272" spans="2:15" ht="18" hidden="1" outlineLevel="1" thickBot="1" x14ac:dyDescent="0.2">
      <c r="B272" s="26"/>
      <c r="C272" s="27"/>
      <c r="D272" s="27"/>
      <c r="E272" s="27"/>
      <c r="F272" s="27"/>
      <c r="G272" s="28"/>
    </row>
    <row r="273" spans="2:7" hidden="1" outlineLevel="1" x14ac:dyDescent="0.25">
      <c r="B273" s="143" t="s">
        <v>7</v>
      </c>
      <c r="C273" s="144"/>
      <c r="D273" s="144"/>
      <c r="E273" s="144"/>
      <c r="F273" s="144"/>
      <c r="G273" s="145"/>
    </row>
    <row r="274" spans="2:7" ht="17.25" hidden="1" outlineLevel="1" x14ac:dyDescent="0.15">
      <c r="B274" s="32"/>
      <c r="C274" s="33"/>
      <c r="D274" s="33"/>
      <c r="E274" s="33"/>
      <c r="F274" s="33"/>
      <c r="G274" s="34"/>
    </row>
    <row r="275" spans="2:7" ht="16.5" hidden="1" customHeight="1" outlineLevel="1" x14ac:dyDescent="0.25">
      <c r="B275" s="32" t="s">
        <v>924</v>
      </c>
      <c r="C275" s="33"/>
      <c r="D275" s="33"/>
      <c r="E275" s="33"/>
      <c r="F275" s="33"/>
      <c r="G275" s="34"/>
    </row>
    <row r="276" spans="2:7" ht="16.5" hidden="1" customHeight="1" outlineLevel="1" x14ac:dyDescent="0.15">
      <c r="B276" s="32"/>
      <c r="C276" s="33"/>
      <c r="D276" s="33"/>
      <c r="E276" s="33"/>
      <c r="F276" s="33"/>
      <c r="G276" s="34"/>
    </row>
    <row r="277" spans="2:7" ht="17.25" hidden="1" outlineLevel="1" x14ac:dyDescent="0.15"/>
    <row r="278" spans="2:7" ht="18" hidden="1" outlineLevel="1" thickBot="1" x14ac:dyDescent="0.2"/>
    <row r="279" spans="2:7" ht="16.2" collapsed="1" thickBot="1" x14ac:dyDescent="0.3">
      <c r="B279" s="49" t="s">
        <v>557</v>
      </c>
      <c r="C279" s="50" t="s">
        <v>815</v>
      </c>
      <c r="D279" s="51" t="s">
        <v>686</v>
      </c>
      <c r="E279" s="50" t="s">
        <v>256</v>
      </c>
      <c r="F279" s="51" t="s">
        <v>227</v>
      </c>
      <c r="G279" s="52" t="s">
        <v>816</v>
      </c>
    </row>
    <row r="280" spans="2:7" hidden="1" outlineLevel="1" x14ac:dyDescent="0.25">
      <c r="B280" s="53" t="s">
        <v>555</v>
      </c>
      <c r="C280" s="16" t="s">
        <v>583</v>
      </c>
      <c r="D280" s="54" t="s">
        <v>587</v>
      </c>
      <c r="E280" s="39" t="s">
        <v>257</v>
      </c>
      <c r="F280" s="54" t="s">
        <v>228</v>
      </c>
      <c r="G280" s="40"/>
    </row>
    <row r="281" spans="2:7" ht="16.2" hidden="1" outlineLevel="1" thickBot="1" x14ac:dyDescent="0.3">
      <c r="B281" s="55" t="s">
        <v>601</v>
      </c>
      <c r="C281" s="20"/>
      <c r="D281" s="56" t="s">
        <v>229</v>
      </c>
      <c r="E281" s="20"/>
      <c r="F281" s="21" t="s">
        <v>554</v>
      </c>
      <c r="G281" s="22" t="s">
        <v>559</v>
      </c>
    </row>
    <row r="282" spans="2:7" hidden="1" outlineLevel="1" x14ac:dyDescent="0.25">
      <c r="B282" s="152" t="s">
        <v>21</v>
      </c>
      <c r="C282" s="153"/>
      <c r="D282" s="153"/>
      <c r="E282" s="153"/>
      <c r="F282" s="153"/>
      <c r="G282" s="154"/>
    </row>
    <row r="283" spans="2:7" hidden="1" outlineLevel="1" x14ac:dyDescent="0.25">
      <c r="B283" s="23" t="s">
        <v>246</v>
      </c>
      <c r="C283" s="24" t="s">
        <v>247</v>
      </c>
      <c r="D283" s="24" t="s">
        <v>248</v>
      </c>
      <c r="E283" s="24" t="s">
        <v>249</v>
      </c>
      <c r="F283" s="24"/>
      <c r="G283" s="25" t="s">
        <v>250</v>
      </c>
    </row>
    <row r="284" spans="2:7" hidden="1" outlineLevel="1" x14ac:dyDescent="0.25">
      <c r="B284" s="44" t="s">
        <v>251</v>
      </c>
      <c r="C284" s="47" t="s">
        <v>780</v>
      </c>
      <c r="D284" s="47" t="s">
        <v>561</v>
      </c>
      <c r="E284" s="47">
        <v>0</v>
      </c>
      <c r="F284" s="47" t="s">
        <v>195</v>
      </c>
      <c r="G284" s="48" t="s">
        <v>252</v>
      </c>
    </row>
    <row r="285" spans="2:7" hidden="1" outlineLevel="1" x14ac:dyDescent="0.25">
      <c r="B285" s="44" t="s">
        <v>52</v>
      </c>
      <c r="C285" s="47" t="s">
        <v>224</v>
      </c>
      <c r="D285" s="47" t="s">
        <v>132</v>
      </c>
      <c r="E285" s="47">
        <v>0</v>
      </c>
      <c r="F285" s="47" t="s">
        <v>195</v>
      </c>
      <c r="G285" s="48"/>
    </row>
    <row r="286" spans="2:7" ht="18" hidden="1" outlineLevel="1" thickBot="1" x14ac:dyDescent="0.2">
      <c r="B286" s="41"/>
      <c r="C286" s="42"/>
      <c r="D286" s="42"/>
      <c r="E286" s="42"/>
      <c r="F286" s="42"/>
      <c r="G286" s="43"/>
    </row>
    <row r="287" spans="2:7" hidden="1" outlineLevel="1" x14ac:dyDescent="0.25">
      <c r="B287" s="161" t="s">
        <v>22</v>
      </c>
      <c r="C287" s="162"/>
      <c r="D287" s="162"/>
      <c r="E287" s="162"/>
      <c r="F287" s="162"/>
      <c r="G287" s="163"/>
    </row>
    <row r="288" spans="2:7" hidden="1" outlineLevel="1" x14ac:dyDescent="0.25">
      <c r="B288" s="23" t="s">
        <v>246</v>
      </c>
      <c r="C288" s="24" t="s">
        <v>247</v>
      </c>
      <c r="D288" s="24" t="s">
        <v>248</v>
      </c>
      <c r="E288" s="24" t="s">
        <v>249</v>
      </c>
      <c r="F288" s="24"/>
      <c r="G288" s="25" t="s">
        <v>250</v>
      </c>
    </row>
    <row r="289" spans="2:7" hidden="1" outlineLevel="1" x14ac:dyDescent="0.25">
      <c r="B289" s="44" t="s">
        <v>20</v>
      </c>
      <c r="C289" s="45" t="s">
        <v>192</v>
      </c>
      <c r="D289" s="45" t="s">
        <v>561</v>
      </c>
      <c r="E289" s="45">
        <v>0</v>
      </c>
      <c r="F289" s="45" t="s">
        <v>195</v>
      </c>
      <c r="G289" s="46"/>
    </row>
    <row r="290" spans="2:7" hidden="1" outlineLevel="1" x14ac:dyDescent="0.25">
      <c r="B290" s="44" t="s">
        <v>10</v>
      </c>
      <c r="C290" s="45" t="s">
        <v>721</v>
      </c>
      <c r="D290" s="45" t="s">
        <v>132</v>
      </c>
      <c r="E290" s="45">
        <v>0</v>
      </c>
      <c r="F290" s="45" t="s">
        <v>195</v>
      </c>
      <c r="G290" s="46" t="s">
        <v>210</v>
      </c>
    </row>
    <row r="291" spans="2:7" hidden="1" outlineLevel="1" x14ac:dyDescent="0.25">
      <c r="B291" s="29" t="s">
        <v>87</v>
      </c>
      <c r="C291" s="16" t="s">
        <v>562</v>
      </c>
      <c r="D291" s="16" t="s">
        <v>132</v>
      </c>
      <c r="E291" s="16">
        <v>0</v>
      </c>
      <c r="F291" s="16" t="s">
        <v>195</v>
      </c>
      <c r="G291" s="18" t="s">
        <v>222</v>
      </c>
    </row>
    <row r="292" spans="2:7" hidden="1" outlineLevel="1" x14ac:dyDescent="0.25">
      <c r="B292" s="29" t="s">
        <v>88</v>
      </c>
      <c r="C292" s="16" t="s">
        <v>575</v>
      </c>
      <c r="D292" s="16" t="s">
        <v>132</v>
      </c>
      <c r="E292" s="16">
        <v>0</v>
      </c>
      <c r="F292" s="16" t="s">
        <v>195</v>
      </c>
      <c r="G292" s="18" t="s">
        <v>563</v>
      </c>
    </row>
    <row r="293" spans="2:7" hidden="1" outlineLevel="1" x14ac:dyDescent="0.25">
      <c r="B293" s="29" t="s">
        <v>43</v>
      </c>
      <c r="C293" s="16" t="s">
        <v>722</v>
      </c>
      <c r="D293" s="16" t="s">
        <v>132</v>
      </c>
      <c r="E293" s="16">
        <v>0</v>
      </c>
      <c r="F293" s="16" t="s">
        <v>195</v>
      </c>
      <c r="G293" s="18"/>
    </row>
    <row r="294" spans="2:7" hidden="1" outlineLevel="1" x14ac:dyDescent="0.25">
      <c r="B294" s="29" t="s">
        <v>8</v>
      </c>
      <c r="C294" s="16" t="s">
        <v>723</v>
      </c>
      <c r="D294" s="16" t="s">
        <v>132</v>
      </c>
      <c r="E294" s="16">
        <v>0</v>
      </c>
      <c r="F294" s="16" t="s">
        <v>565</v>
      </c>
      <c r="G294" s="18" t="s">
        <v>571</v>
      </c>
    </row>
    <row r="295" spans="2:7" hidden="1" outlineLevel="1" x14ac:dyDescent="0.25">
      <c r="B295" s="29" t="s">
        <v>51</v>
      </c>
      <c r="C295" s="16" t="s">
        <v>211</v>
      </c>
      <c r="D295" s="16" t="s">
        <v>132</v>
      </c>
      <c r="E295" s="16">
        <v>0</v>
      </c>
      <c r="F295" s="16" t="s">
        <v>195</v>
      </c>
      <c r="G295" s="18"/>
    </row>
    <row r="296" spans="2:7" hidden="1" outlineLevel="1" x14ac:dyDescent="0.25">
      <c r="B296" s="38" t="s">
        <v>253</v>
      </c>
      <c r="C296" s="39" t="s">
        <v>781</v>
      </c>
      <c r="D296" s="39" t="s">
        <v>644</v>
      </c>
      <c r="E296" s="39">
        <v>0</v>
      </c>
      <c r="F296" s="39" t="s">
        <v>195</v>
      </c>
      <c r="G296" s="40" t="s">
        <v>782</v>
      </c>
    </row>
    <row r="297" spans="2:7" ht="16.2" hidden="1" outlineLevel="1" thickBot="1" x14ac:dyDescent="0.3">
      <c r="B297" s="38" t="s">
        <v>380</v>
      </c>
      <c r="C297" s="39" t="s">
        <v>568</v>
      </c>
      <c r="D297" s="39" t="s">
        <v>644</v>
      </c>
      <c r="E297" s="39">
        <v>0</v>
      </c>
      <c r="F297" s="39" t="s">
        <v>195</v>
      </c>
      <c r="G297" s="40" t="s">
        <v>206</v>
      </c>
    </row>
    <row r="298" spans="2:7" hidden="1" outlineLevel="1" x14ac:dyDescent="0.25">
      <c r="B298" s="152" t="s">
        <v>26</v>
      </c>
      <c r="C298" s="153"/>
      <c r="D298" s="153"/>
      <c r="E298" s="153"/>
      <c r="F298" s="153"/>
      <c r="G298" s="154"/>
    </row>
    <row r="299" spans="2:7" ht="17.25" hidden="1" outlineLevel="1" x14ac:dyDescent="0.15">
      <c r="B299" s="57"/>
      <c r="C299" s="47"/>
      <c r="D299" s="58"/>
      <c r="E299" s="59"/>
      <c r="F299" s="47"/>
      <c r="G299" s="48"/>
    </row>
    <row r="300" spans="2:7" hidden="1" outlineLevel="1" x14ac:dyDescent="0.25">
      <c r="B300" s="83" t="s">
        <v>376</v>
      </c>
      <c r="C300" s="47"/>
      <c r="D300" s="58"/>
      <c r="E300" s="59"/>
      <c r="F300" s="47"/>
      <c r="G300" s="48"/>
    </row>
    <row r="301" spans="2:7" hidden="1" outlineLevel="1" x14ac:dyDescent="0.25">
      <c r="B301" s="90" t="s">
        <v>433</v>
      </c>
      <c r="C301" s="16"/>
      <c r="D301" s="16"/>
      <c r="E301" s="16"/>
      <c r="F301" s="16"/>
      <c r="G301" s="18"/>
    </row>
    <row r="302" spans="2:7" ht="18" hidden="1" outlineLevel="1" thickBot="1" x14ac:dyDescent="0.2">
      <c r="B302" s="61"/>
      <c r="C302" s="42"/>
      <c r="D302" s="42"/>
      <c r="E302" s="42"/>
      <c r="F302" s="42"/>
      <c r="G302" s="43"/>
    </row>
    <row r="303" spans="2:7" ht="17.25" hidden="1" outlineLevel="1" x14ac:dyDescent="0.15"/>
    <row r="304" spans="2:7" ht="18" hidden="1" outlineLevel="1" thickBot="1" x14ac:dyDescent="0.2"/>
    <row r="305" spans="2:7" ht="16.2" collapsed="1" thickBot="1" x14ac:dyDescent="0.3">
      <c r="B305" s="49" t="s">
        <v>557</v>
      </c>
      <c r="C305" s="50" t="s">
        <v>817</v>
      </c>
      <c r="D305" s="51" t="s">
        <v>686</v>
      </c>
      <c r="E305" s="50" t="s">
        <v>327</v>
      </c>
      <c r="F305" s="51" t="s">
        <v>227</v>
      </c>
      <c r="G305" s="52" t="s">
        <v>328</v>
      </c>
    </row>
    <row r="306" spans="2:7" hidden="1" outlineLevel="1" x14ac:dyDescent="0.25">
      <c r="B306" s="53" t="s">
        <v>555</v>
      </c>
      <c r="C306" s="16" t="s">
        <v>583</v>
      </c>
      <c r="D306" s="54" t="s">
        <v>587</v>
      </c>
      <c r="E306" s="39" t="s">
        <v>818</v>
      </c>
      <c r="F306" s="54" t="s">
        <v>228</v>
      </c>
      <c r="G306" s="40"/>
    </row>
    <row r="307" spans="2:7" ht="16.2" hidden="1" outlineLevel="1" thickBot="1" x14ac:dyDescent="0.3">
      <c r="B307" s="19" t="s">
        <v>601</v>
      </c>
      <c r="C307" s="20"/>
      <c r="D307" s="21" t="s">
        <v>229</v>
      </c>
      <c r="E307" s="20">
        <v>2</v>
      </c>
      <c r="F307" s="21" t="s">
        <v>554</v>
      </c>
      <c r="G307" s="22" t="s">
        <v>559</v>
      </c>
    </row>
    <row r="308" spans="2:7" hidden="1" outlineLevel="1" x14ac:dyDescent="0.25">
      <c r="B308" s="152" t="s">
        <v>21</v>
      </c>
      <c r="C308" s="153"/>
      <c r="D308" s="153"/>
      <c r="E308" s="153"/>
      <c r="F308" s="153"/>
      <c r="G308" s="154"/>
    </row>
    <row r="309" spans="2:7" hidden="1" outlineLevel="1" x14ac:dyDescent="0.25">
      <c r="B309" s="23" t="s">
        <v>246</v>
      </c>
      <c r="C309" s="24" t="s">
        <v>247</v>
      </c>
      <c r="D309" s="24" t="s">
        <v>248</v>
      </c>
      <c r="E309" s="24" t="s">
        <v>249</v>
      </c>
      <c r="F309" s="24"/>
      <c r="G309" s="25" t="s">
        <v>250</v>
      </c>
    </row>
    <row r="310" spans="2:7" hidden="1" outlineLevel="1" x14ac:dyDescent="0.25">
      <c r="B310" s="57" t="s">
        <v>9</v>
      </c>
      <c r="C310" s="47" t="s">
        <v>569</v>
      </c>
      <c r="D310" s="47" t="s">
        <v>132</v>
      </c>
      <c r="E310" s="47" t="s">
        <v>560</v>
      </c>
      <c r="F310" s="47" t="s">
        <v>221</v>
      </c>
      <c r="G310" s="48" t="s">
        <v>591</v>
      </c>
    </row>
    <row r="311" spans="2:7" hidden="1" outlineLevel="1" x14ac:dyDescent="0.25">
      <c r="B311" s="57" t="s">
        <v>10</v>
      </c>
      <c r="C311" s="47" t="s">
        <v>721</v>
      </c>
      <c r="D311" s="47" t="s">
        <v>132</v>
      </c>
      <c r="E311" s="47">
        <v>0</v>
      </c>
      <c r="F311" s="47" t="s">
        <v>195</v>
      </c>
      <c r="G311" s="48" t="s">
        <v>210</v>
      </c>
    </row>
    <row r="312" spans="2:7" hidden="1" outlineLevel="1" x14ac:dyDescent="0.25">
      <c r="B312" s="57" t="s">
        <v>87</v>
      </c>
      <c r="C312" s="47" t="s">
        <v>562</v>
      </c>
      <c r="D312" s="47" t="s">
        <v>132</v>
      </c>
      <c r="E312" s="47">
        <v>0</v>
      </c>
      <c r="F312" s="47" t="s">
        <v>195</v>
      </c>
      <c r="G312" s="48" t="s">
        <v>222</v>
      </c>
    </row>
    <row r="313" spans="2:7" hidden="1" outlineLevel="1" x14ac:dyDescent="0.25">
      <c r="B313" s="57" t="s">
        <v>88</v>
      </c>
      <c r="C313" s="47" t="s">
        <v>575</v>
      </c>
      <c r="D313" s="47" t="s">
        <v>132</v>
      </c>
      <c r="E313" s="47">
        <v>0</v>
      </c>
      <c r="F313" s="47" t="s">
        <v>195</v>
      </c>
      <c r="G313" s="48" t="s">
        <v>563</v>
      </c>
    </row>
    <row r="314" spans="2:7" hidden="1" outlineLevel="1" x14ac:dyDescent="0.25">
      <c r="B314" s="57" t="s">
        <v>43</v>
      </c>
      <c r="C314" s="47" t="s">
        <v>722</v>
      </c>
      <c r="D314" s="47" t="s">
        <v>132</v>
      </c>
      <c r="E314" s="47">
        <v>0</v>
      </c>
      <c r="F314" s="47" t="s">
        <v>195</v>
      </c>
      <c r="G314" s="48"/>
    </row>
    <row r="315" spans="2:7" hidden="1" outlineLevel="1" x14ac:dyDescent="0.25">
      <c r="B315" s="57" t="s">
        <v>92</v>
      </c>
      <c r="C315" s="47" t="s">
        <v>723</v>
      </c>
      <c r="D315" s="47" t="s">
        <v>132</v>
      </c>
      <c r="E315" s="47">
        <v>0</v>
      </c>
      <c r="F315" s="47" t="s">
        <v>565</v>
      </c>
      <c r="G315" s="48" t="s">
        <v>571</v>
      </c>
    </row>
    <row r="316" spans="2:7" hidden="1" outlineLevel="1" x14ac:dyDescent="0.25">
      <c r="B316" s="57" t="s">
        <v>51</v>
      </c>
      <c r="C316" s="47" t="s">
        <v>211</v>
      </c>
      <c r="D316" s="47" t="s">
        <v>132</v>
      </c>
      <c r="E316" s="47">
        <v>0</v>
      </c>
      <c r="F316" s="47" t="s">
        <v>195</v>
      </c>
      <c r="G316" s="48"/>
    </row>
    <row r="317" spans="2:7" hidden="1" outlineLevel="1" x14ac:dyDescent="0.25">
      <c r="B317" s="57" t="s">
        <v>52</v>
      </c>
      <c r="C317" s="47" t="s">
        <v>224</v>
      </c>
      <c r="D317" s="47" t="s">
        <v>132</v>
      </c>
      <c r="E317" s="47">
        <v>0</v>
      </c>
      <c r="F317" s="47" t="s">
        <v>195</v>
      </c>
      <c r="G317" s="48"/>
    </row>
    <row r="318" spans="2:7" hidden="1" outlineLevel="1" x14ac:dyDescent="0.25">
      <c r="B318" s="57" t="s">
        <v>45</v>
      </c>
      <c r="C318" s="47" t="s">
        <v>188</v>
      </c>
      <c r="D318" s="47" t="s">
        <v>132</v>
      </c>
      <c r="E318" s="47">
        <v>0</v>
      </c>
      <c r="F318" s="47" t="s">
        <v>195</v>
      </c>
      <c r="G318" s="48"/>
    </row>
    <row r="319" spans="2:7" hidden="1" outlineLevel="1" x14ac:dyDescent="0.25">
      <c r="B319" s="57" t="s">
        <v>17</v>
      </c>
      <c r="C319" s="47" t="s">
        <v>727</v>
      </c>
      <c r="D319" s="47" t="s">
        <v>132</v>
      </c>
      <c r="E319" s="47">
        <v>0</v>
      </c>
      <c r="F319" s="47" t="s">
        <v>565</v>
      </c>
      <c r="G319" s="48"/>
    </row>
    <row r="320" spans="2:7" hidden="1" outlineLevel="1" x14ac:dyDescent="0.25">
      <c r="B320" s="57" t="s">
        <v>237</v>
      </c>
      <c r="C320" s="47" t="s">
        <v>728</v>
      </c>
      <c r="D320" s="47" t="s">
        <v>132</v>
      </c>
      <c r="E320" s="47">
        <v>0</v>
      </c>
      <c r="F320" s="47" t="s">
        <v>565</v>
      </c>
      <c r="G320" s="48" t="s">
        <v>729</v>
      </c>
    </row>
    <row r="321" spans="2:7" hidden="1" outlineLevel="1" x14ac:dyDescent="0.25">
      <c r="B321" s="57" t="s">
        <v>264</v>
      </c>
      <c r="C321" s="47" t="s">
        <v>787</v>
      </c>
      <c r="D321" s="47" t="s">
        <v>132</v>
      </c>
      <c r="E321" s="47">
        <v>0</v>
      </c>
      <c r="F321" s="47" t="s">
        <v>195</v>
      </c>
      <c r="G321" s="48" t="s">
        <v>595</v>
      </c>
    </row>
    <row r="322" spans="2:7" hidden="1" outlineLevel="1" x14ac:dyDescent="0.25">
      <c r="B322" s="57" t="s">
        <v>259</v>
      </c>
      <c r="C322" s="47" t="s">
        <v>783</v>
      </c>
      <c r="D322" s="47" t="s">
        <v>260</v>
      </c>
      <c r="E322" s="47" t="s">
        <v>784</v>
      </c>
      <c r="F322" s="47" t="s">
        <v>565</v>
      </c>
      <c r="G322" s="48"/>
    </row>
    <row r="323" spans="2:7" hidden="1" outlineLevel="1" x14ac:dyDescent="0.25">
      <c r="B323" s="57" t="s">
        <v>261</v>
      </c>
      <c r="C323" s="47" t="s">
        <v>577</v>
      </c>
      <c r="D323" s="47" t="s">
        <v>260</v>
      </c>
      <c r="E323" s="47" t="s">
        <v>784</v>
      </c>
      <c r="F323" s="47" t="s">
        <v>565</v>
      </c>
      <c r="G323" s="48"/>
    </row>
    <row r="324" spans="2:7" hidden="1" outlineLevel="1" x14ac:dyDescent="0.25">
      <c r="B324" s="57" t="s">
        <v>262</v>
      </c>
      <c r="C324" s="47" t="s">
        <v>785</v>
      </c>
      <c r="D324" s="47" t="s">
        <v>245</v>
      </c>
      <c r="E324" s="47">
        <v>0</v>
      </c>
      <c r="F324" s="47" t="s">
        <v>195</v>
      </c>
      <c r="G324" s="48"/>
    </row>
    <row r="325" spans="2:7" hidden="1" outlineLevel="1" x14ac:dyDescent="0.25">
      <c r="B325" s="26" t="s">
        <v>265</v>
      </c>
      <c r="C325" s="27" t="s">
        <v>788</v>
      </c>
      <c r="D325" s="27" t="s">
        <v>132</v>
      </c>
      <c r="E325" s="27">
        <v>0</v>
      </c>
      <c r="F325" s="27"/>
      <c r="G325" s="28"/>
    </row>
    <row r="326" spans="2:7" hidden="1" outlineLevel="1" x14ac:dyDescent="0.25">
      <c r="B326" s="26" t="s">
        <v>279</v>
      </c>
      <c r="C326" s="27" t="s">
        <v>837</v>
      </c>
      <c r="D326" s="27" t="s">
        <v>132</v>
      </c>
      <c r="E326" s="27">
        <v>0</v>
      </c>
      <c r="F326" s="27"/>
      <c r="G326" s="28" t="s">
        <v>838</v>
      </c>
    </row>
    <row r="327" spans="2:7" hidden="1" outlineLevel="1" x14ac:dyDescent="0.25">
      <c r="B327" s="26" t="s">
        <v>267</v>
      </c>
      <c r="C327" s="27" t="s">
        <v>268</v>
      </c>
      <c r="D327" s="27" t="s">
        <v>132</v>
      </c>
      <c r="E327" s="27" t="s">
        <v>560</v>
      </c>
      <c r="F327" s="27" t="s">
        <v>221</v>
      </c>
      <c r="G327" s="28"/>
    </row>
    <row r="328" spans="2:7" hidden="1" outlineLevel="1" x14ac:dyDescent="0.25">
      <c r="B328" s="26" t="s">
        <v>280</v>
      </c>
      <c r="C328" s="27" t="s">
        <v>597</v>
      </c>
      <c r="D328" s="27" t="s">
        <v>752</v>
      </c>
      <c r="E328" s="27">
        <v>0</v>
      </c>
      <c r="F328" s="27" t="s">
        <v>195</v>
      </c>
      <c r="G328" s="28"/>
    </row>
    <row r="329" spans="2:7" hidden="1" outlineLevel="1" x14ac:dyDescent="0.25">
      <c r="B329" s="38" t="s">
        <v>207</v>
      </c>
      <c r="C329" s="39" t="s">
        <v>596</v>
      </c>
      <c r="D329" s="39" t="s">
        <v>598</v>
      </c>
      <c r="E329" s="39" t="s">
        <v>564</v>
      </c>
      <c r="F329" s="39" t="s">
        <v>195</v>
      </c>
      <c r="G329" s="40" t="s">
        <v>779</v>
      </c>
    </row>
    <row r="330" spans="2:7" ht="18" hidden="1" outlineLevel="1" thickBot="1" x14ac:dyDescent="0.2">
      <c r="B330" s="41"/>
      <c r="C330" s="42"/>
      <c r="D330" s="42"/>
      <c r="E330" s="42"/>
      <c r="F330" s="42"/>
      <c r="G330" s="43"/>
    </row>
    <row r="331" spans="2:7" hidden="1" outlineLevel="1" x14ac:dyDescent="0.25">
      <c r="B331" s="161" t="s">
        <v>22</v>
      </c>
      <c r="C331" s="162"/>
      <c r="D331" s="162"/>
      <c r="E331" s="162"/>
      <c r="F331" s="162"/>
      <c r="G331" s="163"/>
    </row>
    <row r="332" spans="2:7" hidden="1" outlineLevel="1" x14ac:dyDescent="0.25">
      <c r="B332" s="23" t="s">
        <v>246</v>
      </c>
      <c r="C332" s="24" t="s">
        <v>247</v>
      </c>
      <c r="D332" s="24" t="s">
        <v>248</v>
      </c>
      <c r="E332" s="24" t="s">
        <v>249</v>
      </c>
      <c r="F332" s="24"/>
      <c r="G332" s="25" t="s">
        <v>250</v>
      </c>
    </row>
    <row r="333" spans="2:7" hidden="1" outlineLevel="1" x14ac:dyDescent="0.25">
      <c r="B333" s="38" t="s">
        <v>270</v>
      </c>
      <c r="C333" s="39" t="s">
        <v>271</v>
      </c>
      <c r="D333" s="39" t="s">
        <v>561</v>
      </c>
      <c r="E333" s="39">
        <v>0</v>
      </c>
      <c r="F333" s="39" t="s">
        <v>195</v>
      </c>
      <c r="G333" s="40" t="s">
        <v>594</v>
      </c>
    </row>
    <row r="334" spans="2:7" ht="16.2" hidden="1" outlineLevel="1" thickBot="1" x14ac:dyDescent="0.3">
      <c r="B334" s="38" t="s">
        <v>272</v>
      </c>
      <c r="C334" s="39" t="s">
        <v>273</v>
      </c>
      <c r="D334" s="39" t="s">
        <v>561</v>
      </c>
      <c r="E334" s="39">
        <v>0</v>
      </c>
      <c r="F334" s="39" t="s">
        <v>195</v>
      </c>
      <c r="G334" s="40"/>
    </row>
    <row r="335" spans="2:7" hidden="1" outlineLevel="1" x14ac:dyDescent="0.25">
      <c r="B335" s="152" t="s">
        <v>26</v>
      </c>
      <c r="C335" s="153"/>
      <c r="D335" s="153"/>
      <c r="E335" s="153"/>
      <c r="F335" s="153"/>
      <c r="G335" s="154"/>
    </row>
    <row r="336" spans="2:7" ht="17.25" hidden="1" outlineLevel="1" x14ac:dyDescent="0.15">
      <c r="B336" s="57"/>
      <c r="C336" s="47"/>
      <c r="D336" s="58"/>
      <c r="E336" s="39"/>
      <c r="F336" s="47"/>
      <c r="G336" s="48"/>
    </row>
    <row r="337" spans="2:7" hidden="1" outlineLevel="1" x14ac:dyDescent="0.25">
      <c r="B337" s="57" t="s">
        <v>281</v>
      </c>
      <c r="C337" s="47"/>
      <c r="D337" s="58"/>
      <c r="E337" s="39"/>
      <c r="F337" s="47"/>
      <c r="G337" s="48"/>
    </row>
    <row r="338" spans="2:7" hidden="1" outlineLevel="1" x14ac:dyDescent="0.25">
      <c r="B338" s="57" t="s">
        <v>282</v>
      </c>
      <c r="C338" s="47"/>
      <c r="D338" s="58"/>
      <c r="E338" s="39"/>
      <c r="F338" s="47"/>
      <c r="G338" s="48"/>
    </row>
    <row r="339" spans="2:7" hidden="1" outlineLevel="1" x14ac:dyDescent="0.25">
      <c r="B339" s="29" t="s">
        <v>283</v>
      </c>
      <c r="C339" s="16"/>
      <c r="D339" s="16"/>
      <c r="E339" s="16"/>
      <c r="F339" s="16"/>
      <c r="G339" s="18"/>
    </row>
    <row r="340" spans="2:7" hidden="1" outlineLevel="1" x14ac:dyDescent="0.25">
      <c r="B340" s="29" t="s">
        <v>284</v>
      </c>
      <c r="C340" s="16"/>
      <c r="D340" s="16"/>
      <c r="E340" s="16"/>
      <c r="F340" s="16"/>
      <c r="G340" s="18"/>
    </row>
    <row r="341" spans="2:7" hidden="1" outlineLevel="1" x14ac:dyDescent="0.25">
      <c r="B341" s="57" t="s">
        <v>285</v>
      </c>
      <c r="C341" s="47"/>
      <c r="D341" s="58"/>
      <c r="E341" s="39"/>
      <c r="F341" s="47"/>
      <c r="G341" s="48"/>
    </row>
    <row r="342" spans="2:7" hidden="1" outlineLevel="1" x14ac:dyDescent="0.25">
      <c r="B342" s="57" t="s">
        <v>286</v>
      </c>
      <c r="C342" s="47"/>
      <c r="D342" s="58"/>
      <c r="E342" s="39"/>
      <c r="F342" s="47"/>
      <c r="G342" s="48"/>
    </row>
    <row r="343" spans="2:7" hidden="1" outlineLevel="1" x14ac:dyDescent="0.25">
      <c r="B343" s="29" t="s">
        <v>283</v>
      </c>
      <c r="C343" s="16"/>
      <c r="D343" s="16"/>
      <c r="E343" s="16"/>
      <c r="F343" s="16"/>
      <c r="G343" s="18"/>
    </row>
    <row r="344" spans="2:7" hidden="1" outlineLevel="1" x14ac:dyDescent="0.25">
      <c r="B344" s="29" t="s">
        <v>287</v>
      </c>
      <c r="C344" s="16"/>
      <c r="D344" s="16"/>
      <c r="E344" s="16"/>
      <c r="F344" s="16"/>
      <c r="G344" s="18"/>
    </row>
    <row r="345" spans="2:7" ht="17.25" hidden="1" outlineLevel="1" x14ac:dyDescent="0.15">
      <c r="B345" s="57" t="s">
        <v>37</v>
      </c>
      <c r="C345" s="47"/>
      <c r="D345" s="58"/>
      <c r="E345" s="59"/>
      <c r="F345" s="47"/>
      <c r="G345" s="60"/>
    </row>
    <row r="346" spans="2:7" hidden="1" outlineLevel="1" x14ac:dyDescent="0.25">
      <c r="B346" s="57" t="s">
        <v>288</v>
      </c>
      <c r="C346" s="47"/>
      <c r="D346" s="58"/>
      <c r="E346" s="59"/>
      <c r="F346" s="47"/>
      <c r="G346" s="60"/>
    </row>
    <row r="347" spans="2:7" ht="17.25" hidden="1" outlineLevel="1" x14ac:dyDescent="0.15">
      <c r="B347" s="57" t="s">
        <v>39</v>
      </c>
      <c r="C347" s="47"/>
      <c r="D347" s="58"/>
      <c r="E347" s="59"/>
      <c r="F347" s="47"/>
      <c r="G347" s="60"/>
    </row>
    <row r="348" spans="2:7" ht="17.25" hidden="1" outlineLevel="1" x14ac:dyDescent="0.15">
      <c r="B348" s="57"/>
      <c r="C348" s="47"/>
      <c r="D348" s="58"/>
      <c r="E348" s="59"/>
      <c r="F348" s="47"/>
      <c r="G348" s="60"/>
    </row>
    <row r="349" spans="2:7" ht="17.25" hidden="1" outlineLevel="1" x14ac:dyDescent="0.15">
      <c r="B349" s="29"/>
      <c r="C349" s="16"/>
      <c r="D349" s="16"/>
      <c r="E349" s="16"/>
      <c r="F349" s="16"/>
      <c r="G349" s="18"/>
    </row>
    <row r="350" spans="2:7" hidden="1" outlineLevel="1" x14ac:dyDescent="0.25">
      <c r="B350" s="29" t="s">
        <v>289</v>
      </c>
      <c r="C350" s="16"/>
      <c r="D350" s="16"/>
      <c r="E350" s="16"/>
      <c r="F350" s="16"/>
      <c r="G350" s="18"/>
    </row>
    <row r="351" spans="2:7" hidden="1" outlineLevel="1" x14ac:dyDescent="0.25">
      <c r="B351" s="29" t="s">
        <v>290</v>
      </c>
      <c r="C351" s="16"/>
      <c r="D351" s="16"/>
      <c r="E351" s="16"/>
      <c r="F351" s="16"/>
      <c r="G351" s="18"/>
    </row>
    <row r="352" spans="2:7" hidden="1" outlineLevel="1" x14ac:dyDescent="0.25">
      <c r="B352" s="29" t="s">
        <v>291</v>
      </c>
      <c r="C352" s="16"/>
      <c r="D352" s="16"/>
      <c r="E352" s="16"/>
      <c r="F352" s="16"/>
      <c r="G352" s="18"/>
    </row>
    <row r="353" spans="2:7" ht="17.25" hidden="1" outlineLevel="1" x14ac:dyDescent="0.15">
      <c r="B353" s="29"/>
      <c r="C353" s="16"/>
      <c r="D353" s="16"/>
      <c r="E353" s="16"/>
      <c r="F353" s="16"/>
      <c r="G353" s="18"/>
    </row>
    <row r="354" spans="2:7" hidden="1" outlineLevel="1" x14ac:dyDescent="0.25">
      <c r="B354" s="26" t="s">
        <v>292</v>
      </c>
      <c r="C354" s="27"/>
      <c r="D354" s="27"/>
      <c r="E354" s="27"/>
      <c r="F354" s="27"/>
      <c r="G354" s="91"/>
    </row>
    <row r="355" spans="2:7" hidden="1" outlineLevel="1" x14ac:dyDescent="0.25">
      <c r="B355" s="26" t="s">
        <v>293</v>
      </c>
      <c r="C355" s="27"/>
      <c r="D355" s="27"/>
      <c r="E355" s="27"/>
      <c r="F355" s="27"/>
      <c r="G355" s="91"/>
    </row>
    <row r="356" spans="2:7" hidden="1" outlineLevel="1" x14ac:dyDescent="0.25">
      <c r="B356" s="26" t="s">
        <v>294</v>
      </c>
      <c r="C356" s="27"/>
      <c r="D356" s="27"/>
      <c r="E356" s="27"/>
      <c r="F356" s="27"/>
      <c r="G356" s="91"/>
    </row>
    <row r="357" spans="2:7" hidden="1" outlineLevel="1" x14ac:dyDescent="0.25">
      <c r="B357" s="26" t="s">
        <v>295</v>
      </c>
      <c r="C357" s="27"/>
      <c r="D357" s="27"/>
      <c r="E357" s="27"/>
      <c r="F357" s="27"/>
      <c r="G357" s="91"/>
    </row>
    <row r="358" spans="2:7" ht="17.25" hidden="1" outlineLevel="1" x14ac:dyDescent="0.15">
      <c r="B358" s="26"/>
      <c r="C358" s="27"/>
      <c r="D358" s="27"/>
      <c r="E358" s="27"/>
      <c r="F358" s="27"/>
      <c r="G358" s="91"/>
    </row>
    <row r="359" spans="2:7" hidden="1" outlineLevel="1" x14ac:dyDescent="0.25">
      <c r="B359" s="57" t="s">
        <v>281</v>
      </c>
      <c r="C359" s="27"/>
      <c r="D359" s="27"/>
      <c r="E359" s="27"/>
      <c r="F359" s="27"/>
      <c r="G359" s="91"/>
    </row>
    <row r="360" spans="2:7" hidden="1" outlineLevel="1" x14ac:dyDescent="0.25">
      <c r="B360" s="26" t="s">
        <v>296</v>
      </c>
      <c r="C360" s="27"/>
      <c r="D360" s="27"/>
      <c r="E360" s="27"/>
      <c r="F360" s="27"/>
      <c r="G360" s="91"/>
    </row>
    <row r="361" spans="2:7" hidden="1" outlineLevel="1" x14ac:dyDescent="0.25">
      <c r="B361" s="26" t="s">
        <v>297</v>
      </c>
      <c r="C361" s="27"/>
      <c r="D361" s="27"/>
      <c r="E361" s="27"/>
      <c r="F361" s="27"/>
      <c r="G361" s="91"/>
    </row>
    <row r="362" spans="2:7" hidden="1" outlineLevel="1" x14ac:dyDescent="0.25">
      <c r="B362" s="26" t="s">
        <v>298</v>
      </c>
      <c r="C362" s="27"/>
      <c r="D362" s="27"/>
      <c r="E362" s="27"/>
      <c r="F362" s="27"/>
      <c r="G362" s="91"/>
    </row>
    <row r="363" spans="2:7" ht="17.25" hidden="1" outlineLevel="1" x14ac:dyDescent="0.15">
      <c r="B363" s="26" t="s">
        <v>299</v>
      </c>
      <c r="C363" s="27"/>
      <c r="D363" s="27"/>
      <c r="E363" s="27"/>
      <c r="F363" s="27"/>
      <c r="G363" s="91"/>
    </row>
    <row r="364" spans="2:7" hidden="1" outlineLevel="1" x14ac:dyDescent="0.25">
      <c r="B364" s="26" t="s">
        <v>300</v>
      </c>
      <c r="C364" s="27"/>
      <c r="D364" s="27"/>
      <c r="E364" s="27"/>
      <c r="F364" s="27"/>
      <c r="G364" s="91"/>
    </row>
    <row r="365" spans="2:7" hidden="1" outlineLevel="1" x14ac:dyDescent="0.25">
      <c r="B365" s="26" t="s">
        <v>301</v>
      </c>
      <c r="C365" s="27"/>
      <c r="D365" s="27"/>
      <c r="E365" s="27"/>
      <c r="F365" s="27"/>
      <c r="G365" s="91"/>
    </row>
    <row r="366" spans="2:7" ht="17.25" hidden="1" outlineLevel="1" x14ac:dyDescent="0.15">
      <c r="B366" s="26" t="s">
        <v>277</v>
      </c>
      <c r="C366" s="27"/>
      <c r="D366" s="27"/>
      <c r="E366" s="27"/>
      <c r="F366" s="27"/>
      <c r="G366" s="91"/>
    </row>
    <row r="367" spans="2:7" ht="17.25" hidden="1" outlineLevel="1" x14ac:dyDescent="0.15">
      <c r="B367" s="26" t="s">
        <v>37</v>
      </c>
      <c r="C367" s="27"/>
      <c r="D367" s="27"/>
      <c r="E367" s="27"/>
      <c r="F367" s="27"/>
      <c r="G367" s="91"/>
    </row>
    <row r="368" spans="2:7" ht="17.25" hidden="1" outlineLevel="1" x14ac:dyDescent="0.15">
      <c r="B368" s="26" t="s">
        <v>302</v>
      </c>
      <c r="C368" s="27"/>
      <c r="D368" s="27"/>
      <c r="E368" s="27"/>
      <c r="F368" s="27"/>
      <c r="G368" s="91"/>
    </row>
    <row r="369" spans="2:7" ht="17.25" hidden="1" outlineLevel="1" x14ac:dyDescent="0.15">
      <c r="B369" s="26" t="s">
        <v>39</v>
      </c>
      <c r="C369" s="27"/>
      <c r="D369" s="27"/>
      <c r="E369" s="27"/>
      <c r="F369" s="27"/>
      <c r="G369" s="91"/>
    </row>
    <row r="370" spans="2:7" ht="17.25" hidden="1" outlineLevel="1" x14ac:dyDescent="0.15">
      <c r="B370" s="26"/>
      <c r="C370" s="27"/>
      <c r="D370" s="27"/>
      <c r="E370" s="27"/>
      <c r="F370" s="27"/>
      <c r="G370" s="91"/>
    </row>
    <row r="371" spans="2:7" hidden="1" outlineLevel="1" x14ac:dyDescent="0.25">
      <c r="B371" s="26" t="s">
        <v>303</v>
      </c>
      <c r="C371" s="27"/>
      <c r="D371" s="27"/>
      <c r="E371" s="27"/>
      <c r="F371" s="27"/>
      <c r="G371" s="91"/>
    </row>
    <row r="372" spans="2:7" hidden="1" outlineLevel="1" x14ac:dyDescent="0.25">
      <c r="B372" s="38" t="s">
        <v>304</v>
      </c>
      <c r="C372" s="27"/>
      <c r="D372" s="27"/>
      <c r="E372" s="27"/>
      <c r="F372" s="27"/>
      <c r="G372" s="91"/>
    </row>
    <row r="373" spans="2:7" ht="17.25" hidden="1" outlineLevel="1" x14ac:dyDescent="0.15">
      <c r="B373" s="26"/>
      <c r="C373" s="27"/>
      <c r="D373" s="27"/>
      <c r="E373" s="27"/>
      <c r="F373" s="27"/>
      <c r="G373" s="91"/>
    </row>
    <row r="374" spans="2:7" hidden="1" outlineLevel="1" x14ac:dyDescent="0.25">
      <c r="B374" s="26" t="s">
        <v>305</v>
      </c>
      <c r="C374" s="27"/>
      <c r="D374" s="27"/>
      <c r="E374" s="27"/>
      <c r="F374" s="27"/>
      <c r="G374" s="91"/>
    </row>
    <row r="375" spans="2:7" hidden="1" outlineLevel="1" x14ac:dyDescent="0.25">
      <c r="B375" s="57" t="s">
        <v>306</v>
      </c>
      <c r="C375" s="27"/>
      <c r="D375" s="27"/>
      <c r="E375" s="27"/>
      <c r="F375" s="27"/>
      <c r="G375" s="91"/>
    </row>
    <row r="376" spans="2:7" hidden="1" outlineLevel="1" x14ac:dyDescent="0.25">
      <c r="B376" s="57" t="s">
        <v>307</v>
      </c>
      <c r="C376" s="27"/>
      <c r="D376" s="27"/>
      <c r="E376" s="27"/>
      <c r="F376" s="27"/>
      <c r="G376" s="91"/>
    </row>
    <row r="377" spans="2:7" hidden="1" outlineLevel="1" x14ac:dyDescent="0.25">
      <c r="B377" s="57" t="s">
        <v>308</v>
      </c>
      <c r="C377" s="27"/>
      <c r="D377" s="27"/>
      <c r="E377" s="27"/>
      <c r="F377" s="27"/>
      <c r="G377" s="91"/>
    </row>
    <row r="378" spans="2:7" ht="17.25" hidden="1" outlineLevel="1" x14ac:dyDescent="0.15">
      <c r="B378" s="38"/>
      <c r="C378" s="27"/>
      <c r="D378" s="27"/>
      <c r="E378" s="27"/>
      <c r="F378" s="27"/>
      <c r="G378" s="91"/>
    </row>
    <row r="379" spans="2:7" hidden="1" outlineLevel="1" x14ac:dyDescent="0.25">
      <c r="B379" s="29" t="s">
        <v>309</v>
      </c>
      <c r="C379" s="16"/>
      <c r="D379" s="16"/>
      <c r="E379" s="16"/>
      <c r="F379" s="16"/>
      <c r="G379" s="18"/>
    </row>
    <row r="380" spans="2:7" hidden="1" outlineLevel="1" x14ac:dyDescent="0.25">
      <c r="B380" s="57" t="s">
        <v>310</v>
      </c>
      <c r="C380" s="16"/>
      <c r="D380" s="16"/>
      <c r="E380" s="16"/>
      <c r="F380" s="16"/>
      <c r="G380" s="18"/>
    </row>
    <row r="381" spans="2:7" hidden="1" outlineLevel="1" x14ac:dyDescent="0.25">
      <c r="B381" s="57" t="s">
        <v>311</v>
      </c>
      <c r="C381" s="16"/>
      <c r="D381" s="16"/>
      <c r="E381" s="16"/>
      <c r="F381" s="16"/>
      <c r="G381" s="18"/>
    </row>
    <row r="382" spans="2:7" hidden="1" outlineLevel="1" x14ac:dyDescent="0.25">
      <c r="B382" s="57" t="s">
        <v>312</v>
      </c>
      <c r="C382" s="16"/>
      <c r="D382" s="16"/>
      <c r="E382" s="16"/>
      <c r="F382" s="16"/>
      <c r="G382" s="18"/>
    </row>
    <row r="383" spans="2:7" hidden="1" outlineLevel="1" x14ac:dyDescent="0.25">
      <c r="B383" s="57" t="s">
        <v>313</v>
      </c>
      <c r="C383" s="16"/>
      <c r="D383" s="16"/>
      <c r="E383" s="16"/>
      <c r="F383" s="16"/>
      <c r="G383" s="18"/>
    </row>
    <row r="384" spans="2:7" hidden="1" outlineLevel="1" x14ac:dyDescent="0.25">
      <c r="B384" s="29" t="s">
        <v>417</v>
      </c>
      <c r="C384" s="16"/>
      <c r="D384" s="16"/>
      <c r="E384" s="16"/>
      <c r="F384" s="16"/>
      <c r="G384" s="142" t="s">
        <v>1148</v>
      </c>
    </row>
    <row r="385" spans="2:7" ht="17.25" hidden="1" outlineLevel="1" x14ac:dyDescent="0.15">
      <c r="B385" s="29"/>
      <c r="C385" s="16"/>
      <c r="D385" s="16"/>
      <c r="E385" s="16"/>
      <c r="F385" s="16"/>
      <c r="G385" s="79"/>
    </row>
    <row r="386" spans="2:7" ht="17.25" hidden="1" outlineLevel="1" x14ac:dyDescent="0.15">
      <c r="B386" s="29"/>
      <c r="C386" s="16"/>
      <c r="D386" s="16"/>
      <c r="E386" s="16"/>
      <c r="F386" s="16"/>
      <c r="G386" s="18"/>
    </row>
    <row r="387" spans="2:7" ht="18" hidden="1" outlineLevel="1" thickBot="1" x14ac:dyDescent="0.2">
      <c r="B387" s="61"/>
      <c r="C387" s="42"/>
      <c r="D387" s="42"/>
      <c r="E387" s="42"/>
      <c r="F387" s="42"/>
      <c r="G387" s="43"/>
    </row>
    <row r="388" spans="2:7" ht="17.25" hidden="1" outlineLevel="1" x14ac:dyDescent="0.15"/>
    <row r="389" spans="2:7" ht="18" hidden="1" outlineLevel="1" thickBot="1" x14ac:dyDescent="0.2"/>
    <row r="390" spans="2:7" ht="16.2" collapsed="1" thickBot="1" x14ac:dyDescent="0.3">
      <c r="B390" s="49" t="s">
        <v>557</v>
      </c>
      <c r="C390" s="50" t="s">
        <v>326</v>
      </c>
      <c r="D390" s="51" t="s">
        <v>686</v>
      </c>
      <c r="E390" s="50" t="s">
        <v>329</v>
      </c>
      <c r="F390" s="51" t="s">
        <v>227</v>
      </c>
      <c r="G390" s="52" t="s">
        <v>819</v>
      </c>
    </row>
    <row r="391" spans="2:7" hidden="1" outlineLevel="1" x14ac:dyDescent="0.25">
      <c r="B391" s="53" t="s">
        <v>555</v>
      </c>
      <c r="C391" s="16" t="s">
        <v>583</v>
      </c>
      <c r="D391" s="54" t="s">
        <v>587</v>
      </c>
      <c r="E391" s="39" t="s">
        <v>820</v>
      </c>
      <c r="F391" s="54" t="s">
        <v>228</v>
      </c>
      <c r="G391" s="40"/>
    </row>
    <row r="392" spans="2:7" ht="16.2" hidden="1" outlineLevel="1" thickBot="1" x14ac:dyDescent="0.3">
      <c r="B392" s="19" t="s">
        <v>601</v>
      </c>
      <c r="C392" s="20"/>
      <c r="D392" s="21" t="s">
        <v>229</v>
      </c>
      <c r="E392" s="20">
        <v>2</v>
      </c>
      <c r="F392" s="21" t="s">
        <v>554</v>
      </c>
      <c r="G392" s="22" t="s">
        <v>559</v>
      </c>
    </row>
    <row r="393" spans="2:7" hidden="1" outlineLevel="1" x14ac:dyDescent="0.25">
      <c r="B393" s="152" t="s">
        <v>21</v>
      </c>
      <c r="C393" s="153"/>
      <c r="D393" s="153"/>
      <c r="E393" s="153"/>
      <c r="F393" s="153"/>
      <c r="G393" s="154"/>
    </row>
    <row r="394" spans="2:7" hidden="1" outlineLevel="1" x14ac:dyDescent="0.25">
      <c r="B394" s="23" t="s">
        <v>246</v>
      </c>
      <c r="C394" s="24" t="s">
        <v>247</v>
      </c>
      <c r="D394" s="24" t="s">
        <v>248</v>
      </c>
      <c r="E394" s="24" t="s">
        <v>249</v>
      </c>
      <c r="F394" s="24"/>
      <c r="G394" s="25" t="s">
        <v>250</v>
      </c>
    </row>
    <row r="395" spans="2:7" hidden="1" outlineLevel="1" x14ac:dyDescent="0.25">
      <c r="B395" s="57" t="s">
        <v>9</v>
      </c>
      <c r="C395" s="47" t="s">
        <v>569</v>
      </c>
      <c r="D395" s="47" t="s">
        <v>132</v>
      </c>
      <c r="E395" s="47" t="s">
        <v>560</v>
      </c>
      <c r="F395" s="47" t="s">
        <v>221</v>
      </c>
      <c r="G395" s="48" t="s">
        <v>591</v>
      </c>
    </row>
    <row r="396" spans="2:7" hidden="1" outlineLevel="1" x14ac:dyDescent="0.25">
      <c r="B396" s="57" t="s">
        <v>10</v>
      </c>
      <c r="C396" s="47" t="s">
        <v>721</v>
      </c>
      <c r="D396" s="47" t="s">
        <v>132</v>
      </c>
      <c r="E396" s="47">
        <v>0</v>
      </c>
      <c r="F396" s="47" t="s">
        <v>195</v>
      </c>
      <c r="G396" s="48" t="s">
        <v>210</v>
      </c>
    </row>
    <row r="397" spans="2:7" hidden="1" outlineLevel="1" x14ac:dyDescent="0.25">
      <c r="B397" s="57" t="s">
        <v>87</v>
      </c>
      <c r="C397" s="47" t="s">
        <v>562</v>
      </c>
      <c r="D397" s="47" t="s">
        <v>132</v>
      </c>
      <c r="E397" s="47">
        <v>0</v>
      </c>
      <c r="F397" s="47" t="s">
        <v>195</v>
      </c>
      <c r="G397" s="48" t="s">
        <v>222</v>
      </c>
    </row>
    <row r="398" spans="2:7" hidden="1" outlineLevel="1" x14ac:dyDescent="0.25">
      <c r="B398" s="57" t="s">
        <v>88</v>
      </c>
      <c r="C398" s="47" t="s">
        <v>575</v>
      </c>
      <c r="D398" s="47" t="s">
        <v>132</v>
      </c>
      <c r="E398" s="47">
        <v>0</v>
      </c>
      <c r="F398" s="47" t="s">
        <v>195</v>
      </c>
      <c r="G398" s="48" t="s">
        <v>563</v>
      </c>
    </row>
    <row r="399" spans="2:7" hidden="1" outlineLevel="1" x14ac:dyDescent="0.25">
      <c r="B399" s="57" t="s">
        <v>43</v>
      </c>
      <c r="C399" s="47" t="s">
        <v>722</v>
      </c>
      <c r="D399" s="47" t="s">
        <v>132</v>
      </c>
      <c r="E399" s="47">
        <v>0</v>
      </c>
      <c r="F399" s="47" t="s">
        <v>195</v>
      </c>
      <c r="G399" s="48"/>
    </row>
    <row r="400" spans="2:7" hidden="1" outlineLevel="1" x14ac:dyDescent="0.25">
      <c r="B400" s="57" t="s">
        <v>259</v>
      </c>
      <c r="C400" s="47" t="s">
        <v>783</v>
      </c>
      <c r="D400" s="47" t="s">
        <v>260</v>
      </c>
      <c r="E400" s="47" t="s">
        <v>784</v>
      </c>
      <c r="F400" s="47" t="s">
        <v>565</v>
      </c>
      <c r="G400" s="48"/>
    </row>
    <row r="401" spans="2:7" hidden="1" outlineLevel="1" x14ac:dyDescent="0.25">
      <c r="B401" s="57" t="s">
        <v>92</v>
      </c>
      <c r="C401" s="47" t="s">
        <v>723</v>
      </c>
      <c r="D401" s="47" t="s">
        <v>132</v>
      </c>
      <c r="E401" s="47">
        <v>0</v>
      </c>
      <c r="F401" s="47" t="s">
        <v>565</v>
      </c>
      <c r="G401" s="48" t="s">
        <v>571</v>
      </c>
    </row>
    <row r="402" spans="2:7" hidden="1" outlineLevel="1" x14ac:dyDescent="0.25">
      <c r="B402" s="57" t="s">
        <v>51</v>
      </c>
      <c r="C402" s="47" t="s">
        <v>211</v>
      </c>
      <c r="D402" s="47" t="s">
        <v>132</v>
      </c>
      <c r="E402" s="47">
        <v>0</v>
      </c>
      <c r="F402" s="47" t="s">
        <v>195</v>
      </c>
      <c r="G402" s="48"/>
    </row>
    <row r="403" spans="2:7" hidden="1" outlineLevel="1" x14ac:dyDescent="0.25">
      <c r="B403" s="57" t="s">
        <v>52</v>
      </c>
      <c r="C403" s="47" t="s">
        <v>224</v>
      </c>
      <c r="D403" s="47" t="s">
        <v>132</v>
      </c>
      <c r="E403" s="47">
        <v>0</v>
      </c>
      <c r="F403" s="47" t="s">
        <v>195</v>
      </c>
      <c r="G403" s="48"/>
    </row>
    <row r="404" spans="2:7" hidden="1" outlineLevel="1" x14ac:dyDescent="0.25">
      <c r="B404" s="57" t="s">
        <v>17</v>
      </c>
      <c r="C404" s="47" t="s">
        <v>727</v>
      </c>
      <c r="D404" s="47" t="s">
        <v>132</v>
      </c>
      <c r="E404" s="47">
        <v>0</v>
      </c>
      <c r="F404" s="47" t="s">
        <v>565</v>
      </c>
      <c r="G404" s="48"/>
    </row>
    <row r="405" spans="2:7" hidden="1" outlineLevel="1" x14ac:dyDescent="0.25">
      <c r="B405" s="57" t="s">
        <v>237</v>
      </c>
      <c r="C405" s="47" t="s">
        <v>728</v>
      </c>
      <c r="D405" s="47" t="s">
        <v>132</v>
      </c>
      <c r="E405" s="47">
        <v>0</v>
      </c>
      <c r="F405" s="47" t="s">
        <v>565</v>
      </c>
      <c r="G405" s="48" t="s">
        <v>729</v>
      </c>
    </row>
    <row r="406" spans="2:7" hidden="1" outlineLevel="1" x14ac:dyDescent="0.25">
      <c r="B406" s="57" t="s">
        <v>262</v>
      </c>
      <c r="C406" s="47" t="s">
        <v>785</v>
      </c>
      <c r="D406" s="47" t="s">
        <v>245</v>
      </c>
      <c r="E406" s="47">
        <v>0</v>
      </c>
      <c r="F406" s="47" t="s">
        <v>195</v>
      </c>
      <c r="G406" s="48"/>
    </row>
    <row r="407" spans="2:7" hidden="1" outlineLevel="1" x14ac:dyDescent="0.25">
      <c r="B407" s="57" t="s">
        <v>263</v>
      </c>
      <c r="C407" s="47" t="s">
        <v>786</v>
      </c>
      <c r="D407" s="47" t="s">
        <v>644</v>
      </c>
      <c r="E407" s="47">
        <v>0</v>
      </c>
      <c r="F407" s="47" t="s">
        <v>195</v>
      </c>
      <c r="G407" s="48"/>
    </row>
    <row r="408" spans="2:7" hidden="1" outlineLevel="1" x14ac:dyDescent="0.25">
      <c r="B408" s="57" t="s">
        <v>264</v>
      </c>
      <c r="C408" s="47" t="s">
        <v>787</v>
      </c>
      <c r="D408" s="47" t="s">
        <v>132</v>
      </c>
      <c r="E408" s="47">
        <v>0</v>
      </c>
      <c r="F408" s="47" t="s">
        <v>195</v>
      </c>
      <c r="G408" s="48" t="s">
        <v>595</v>
      </c>
    </row>
    <row r="409" spans="2:7" hidden="1" outlineLevel="1" x14ac:dyDescent="0.25">
      <c r="B409" s="38" t="s">
        <v>45</v>
      </c>
      <c r="C409" s="39" t="s">
        <v>188</v>
      </c>
      <c r="D409" s="39" t="s">
        <v>132</v>
      </c>
      <c r="E409" s="39">
        <v>0</v>
      </c>
      <c r="F409" s="39" t="s">
        <v>195</v>
      </c>
      <c r="G409" s="40"/>
    </row>
    <row r="410" spans="2:7" hidden="1" outlineLevel="1" x14ac:dyDescent="0.25">
      <c r="B410" s="38" t="s">
        <v>50</v>
      </c>
      <c r="C410" s="39" t="s">
        <v>597</v>
      </c>
      <c r="D410" s="39" t="s">
        <v>752</v>
      </c>
      <c r="E410" s="39">
        <v>0</v>
      </c>
      <c r="F410" s="39" t="s">
        <v>195</v>
      </c>
      <c r="G410" s="40"/>
    </row>
    <row r="411" spans="2:7" hidden="1" outlineLevel="1" x14ac:dyDescent="0.25">
      <c r="B411" s="38" t="s">
        <v>269</v>
      </c>
      <c r="C411" s="39" t="s">
        <v>791</v>
      </c>
      <c r="D411" s="39" t="s">
        <v>132</v>
      </c>
      <c r="E411" s="39" t="s">
        <v>560</v>
      </c>
      <c r="F411" s="39" t="s">
        <v>221</v>
      </c>
      <c r="G411" s="40"/>
    </row>
    <row r="412" spans="2:7" hidden="1" outlineLevel="1" x14ac:dyDescent="0.25">
      <c r="B412" s="38" t="s">
        <v>207</v>
      </c>
      <c r="C412" s="39" t="s">
        <v>596</v>
      </c>
      <c r="D412" s="39" t="s">
        <v>598</v>
      </c>
      <c r="E412" s="39" t="s">
        <v>564</v>
      </c>
      <c r="F412" s="39" t="s">
        <v>195</v>
      </c>
      <c r="G412" s="40" t="s">
        <v>779</v>
      </c>
    </row>
    <row r="413" spans="2:7" ht="18" hidden="1" outlineLevel="1" thickBot="1" x14ac:dyDescent="0.2">
      <c r="B413" s="41"/>
      <c r="C413" s="42"/>
      <c r="D413" s="42"/>
      <c r="E413" s="42"/>
      <c r="F413" s="42"/>
      <c r="G413" s="43"/>
    </row>
    <row r="414" spans="2:7" hidden="1" outlineLevel="1" x14ac:dyDescent="0.25">
      <c r="B414" s="161" t="s">
        <v>22</v>
      </c>
      <c r="C414" s="162"/>
      <c r="D414" s="162"/>
      <c r="E414" s="162"/>
      <c r="F414" s="162"/>
      <c r="G414" s="163"/>
    </row>
    <row r="415" spans="2:7" hidden="1" outlineLevel="1" x14ac:dyDescent="0.25">
      <c r="B415" s="23" t="s">
        <v>246</v>
      </c>
      <c r="C415" s="24" t="s">
        <v>247</v>
      </c>
      <c r="D415" s="24" t="s">
        <v>248</v>
      </c>
      <c r="E415" s="24" t="s">
        <v>249</v>
      </c>
      <c r="F415" s="24"/>
      <c r="G415" s="25" t="s">
        <v>250</v>
      </c>
    </row>
    <row r="416" spans="2:7" hidden="1" outlineLevel="1" x14ac:dyDescent="0.25">
      <c r="B416" s="38" t="s">
        <v>270</v>
      </c>
      <c r="C416" s="39" t="s">
        <v>271</v>
      </c>
      <c r="D416" s="39" t="s">
        <v>561</v>
      </c>
      <c r="E416" s="39">
        <v>0</v>
      </c>
      <c r="F416" s="39" t="s">
        <v>195</v>
      </c>
      <c r="G416" s="40" t="s">
        <v>594</v>
      </c>
    </row>
    <row r="417" spans="2:7" hidden="1" outlineLevel="1" x14ac:dyDescent="0.25">
      <c r="B417" s="38" t="s">
        <v>272</v>
      </c>
      <c r="C417" s="39" t="s">
        <v>273</v>
      </c>
      <c r="D417" s="39" t="s">
        <v>561</v>
      </c>
      <c r="E417" s="39">
        <v>0</v>
      </c>
      <c r="F417" s="39" t="s">
        <v>195</v>
      </c>
      <c r="G417" s="40"/>
    </row>
    <row r="418" spans="2:7" ht="18" hidden="1" outlineLevel="1" thickBot="1" x14ac:dyDescent="0.2">
      <c r="B418" s="38"/>
      <c r="C418" s="39"/>
      <c r="D418" s="39"/>
      <c r="E418" s="39"/>
      <c r="F418" s="39"/>
      <c r="G418" s="40"/>
    </row>
    <row r="419" spans="2:7" hidden="1" outlineLevel="1" x14ac:dyDescent="0.25">
      <c r="B419" s="152" t="s">
        <v>26</v>
      </c>
      <c r="C419" s="153"/>
      <c r="D419" s="153"/>
      <c r="E419" s="153"/>
      <c r="F419" s="153"/>
      <c r="G419" s="154"/>
    </row>
    <row r="420" spans="2:7" hidden="1" outlineLevel="1" x14ac:dyDescent="0.25">
      <c r="B420" s="38" t="s">
        <v>314</v>
      </c>
      <c r="C420" s="47"/>
      <c r="D420" s="58"/>
      <c r="E420" s="39"/>
      <c r="F420" s="47"/>
      <c r="G420" s="48"/>
    </row>
    <row r="421" spans="2:7" hidden="1" outlineLevel="1" x14ac:dyDescent="0.25">
      <c r="B421" s="38" t="s">
        <v>315</v>
      </c>
      <c r="C421" s="47"/>
      <c r="D421" s="58"/>
      <c r="E421" s="39"/>
      <c r="F421" s="47"/>
      <c r="G421" s="48"/>
    </row>
    <row r="422" spans="2:7" ht="17.25" hidden="1" outlineLevel="1" x14ac:dyDescent="0.15">
      <c r="B422" s="57"/>
      <c r="C422" s="47"/>
      <c r="D422" s="58"/>
      <c r="E422" s="39"/>
      <c r="F422" s="47"/>
      <c r="G422" s="48"/>
    </row>
    <row r="423" spans="2:7" hidden="1" outlineLevel="1" x14ac:dyDescent="0.25">
      <c r="B423" s="57" t="s">
        <v>316</v>
      </c>
      <c r="C423" s="47"/>
      <c r="D423" s="58"/>
      <c r="E423" s="59"/>
      <c r="F423" s="47"/>
      <c r="G423" s="60"/>
    </row>
    <row r="424" spans="2:7" hidden="1" outlineLevel="1" x14ac:dyDescent="0.25">
      <c r="B424" s="57" t="s">
        <v>317</v>
      </c>
      <c r="C424" s="47"/>
      <c r="D424" s="58"/>
      <c r="E424" s="39"/>
      <c r="F424" s="47"/>
      <c r="G424" s="48"/>
    </row>
    <row r="425" spans="2:7" hidden="1" outlineLevel="1" x14ac:dyDescent="0.25">
      <c r="B425" s="57" t="s">
        <v>318</v>
      </c>
      <c r="C425" s="47"/>
      <c r="D425" s="58"/>
      <c r="E425" s="39"/>
      <c r="F425" s="47"/>
      <c r="G425" s="48"/>
    </row>
    <row r="426" spans="2:7" hidden="1" outlineLevel="1" x14ac:dyDescent="0.25">
      <c r="B426" s="57" t="s">
        <v>282</v>
      </c>
      <c r="C426" s="47"/>
      <c r="D426" s="58"/>
      <c r="E426" s="39"/>
      <c r="F426" s="47"/>
      <c r="G426" s="48"/>
    </row>
    <row r="427" spans="2:7" ht="17.25" hidden="1" outlineLevel="1" x14ac:dyDescent="0.15">
      <c r="B427" s="57"/>
      <c r="C427" s="47"/>
      <c r="D427" s="58"/>
      <c r="E427" s="39"/>
      <c r="F427" s="47"/>
      <c r="G427" s="48"/>
    </row>
    <row r="428" spans="2:7" hidden="1" outlineLevel="1" x14ac:dyDescent="0.25">
      <c r="B428" s="57" t="s">
        <v>319</v>
      </c>
      <c r="C428" s="47"/>
      <c r="D428" s="58"/>
      <c r="E428" s="39"/>
      <c r="F428" s="47"/>
      <c r="G428" s="48"/>
    </row>
    <row r="429" spans="2:7" hidden="1" outlineLevel="1" x14ac:dyDescent="0.25">
      <c r="B429" s="57" t="s">
        <v>317</v>
      </c>
      <c r="C429" s="47"/>
      <c r="D429" s="58"/>
      <c r="E429" s="39"/>
      <c r="F429" s="47"/>
      <c r="G429" s="48"/>
    </row>
    <row r="430" spans="2:7" hidden="1" outlineLevel="1" x14ac:dyDescent="0.25">
      <c r="B430" s="57" t="s">
        <v>320</v>
      </c>
      <c r="C430" s="47"/>
      <c r="D430" s="58"/>
      <c r="E430" s="39"/>
      <c r="F430" s="47"/>
      <c r="G430" s="48"/>
    </row>
    <row r="431" spans="2:7" hidden="1" outlineLevel="1" x14ac:dyDescent="0.25">
      <c r="B431" s="57" t="s">
        <v>286</v>
      </c>
      <c r="C431" s="47"/>
      <c r="D431" s="58"/>
      <c r="E431" s="39"/>
      <c r="F431" s="47"/>
      <c r="G431" s="48"/>
    </row>
    <row r="432" spans="2:7" ht="17.25" hidden="1" outlineLevel="1" x14ac:dyDescent="0.15">
      <c r="B432" s="57" t="s">
        <v>37</v>
      </c>
      <c r="C432" s="47"/>
      <c r="D432" s="58"/>
      <c r="E432" s="39"/>
      <c r="F432" s="47"/>
      <c r="G432" s="48"/>
    </row>
    <row r="433" spans="2:7" hidden="1" outlineLevel="1" x14ac:dyDescent="0.25">
      <c r="B433" s="57" t="s">
        <v>288</v>
      </c>
      <c r="C433" s="47"/>
      <c r="D433" s="58"/>
      <c r="E433" s="39"/>
      <c r="F433" s="47"/>
      <c r="G433" s="48"/>
    </row>
    <row r="434" spans="2:7" ht="17.25" hidden="1" outlineLevel="1" x14ac:dyDescent="0.15">
      <c r="B434" s="57" t="s">
        <v>39</v>
      </c>
      <c r="C434" s="47"/>
      <c r="D434" s="58"/>
      <c r="E434" s="47"/>
      <c r="F434" s="47"/>
      <c r="G434" s="60"/>
    </row>
    <row r="435" spans="2:7" ht="17.25" hidden="1" outlineLevel="1" x14ac:dyDescent="0.15">
      <c r="B435" s="57"/>
      <c r="C435" s="47"/>
      <c r="D435" s="58"/>
      <c r="E435" s="47"/>
      <c r="F435" s="47"/>
      <c r="G435" s="60"/>
    </row>
    <row r="436" spans="2:7" hidden="1" outlineLevel="1" x14ac:dyDescent="0.25">
      <c r="B436" s="57" t="s">
        <v>321</v>
      </c>
      <c r="C436" s="47"/>
      <c r="D436" s="58"/>
      <c r="E436" s="39"/>
      <c r="F436" s="47"/>
      <c r="G436" s="60"/>
    </row>
    <row r="437" spans="2:7" hidden="1" outlineLevel="1" x14ac:dyDescent="0.25">
      <c r="B437" s="57" t="s">
        <v>322</v>
      </c>
      <c r="C437" s="47"/>
      <c r="D437" s="58"/>
      <c r="E437" s="39"/>
      <c r="F437" s="47"/>
      <c r="G437" s="48"/>
    </row>
    <row r="438" spans="2:7" hidden="1" outlineLevel="1" x14ac:dyDescent="0.25">
      <c r="B438" s="57" t="s">
        <v>323</v>
      </c>
      <c r="C438" s="47"/>
      <c r="D438" s="58"/>
      <c r="E438" s="39"/>
      <c r="F438" s="47"/>
      <c r="G438" s="48"/>
    </row>
    <row r="439" spans="2:7" hidden="1" outlineLevel="1" x14ac:dyDescent="0.25">
      <c r="B439" s="57" t="s">
        <v>308</v>
      </c>
      <c r="C439" s="47"/>
      <c r="D439" s="58"/>
      <c r="E439" s="39"/>
      <c r="F439" s="47"/>
      <c r="G439" s="48"/>
    </row>
    <row r="440" spans="2:7" hidden="1" outlineLevel="1" x14ac:dyDescent="0.25">
      <c r="B440" s="57" t="s">
        <v>324</v>
      </c>
      <c r="C440" s="47"/>
      <c r="D440" s="58"/>
      <c r="E440" s="39"/>
      <c r="F440" s="47"/>
      <c r="G440" s="48"/>
    </row>
    <row r="441" spans="2:7" hidden="1" outlineLevel="1" x14ac:dyDescent="0.25">
      <c r="B441" s="57" t="s">
        <v>325</v>
      </c>
      <c r="C441" s="47"/>
      <c r="D441" s="58"/>
      <c r="E441" s="39"/>
      <c r="F441" s="47"/>
      <c r="G441" s="48"/>
    </row>
    <row r="442" spans="2:7" ht="17.25" hidden="1" outlineLevel="1" x14ac:dyDescent="0.15">
      <c r="B442" s="57"/>
      <c r="C442" s="47"/>
      <c r="D442" s="58"/>
      <c r="E442" s="39"/>
      <c r="F442" s="47"/>
      <c r="G442" s="48"/>
    </row>
    <row r="443" spans="2:7" hidden="1" outlineLevel="1" x14ac:dyDescent="0.25">
      <c r="B443" s="29" t="s">
        <v>309</v>
      </c>
      <c r="C443" s="16"/>
      <c r="D443" s="16"/>
      <c r="E443" s="16"/>
      <c r="F443" s="16"/>
      <c r="G443" s="18"/>
    </row>
    <row r="444" spans="2:7" hidden="1" outlineLevel="1" x14ac:dyDescent="0.25">
      <c r="B444" s="29" t="s">
        <v>417</v>
      </c>
      <c r="C444" s="16"/>
      <c r="D444" s="16"/>
      <c r="E444" s="16"/>
      <c r="F444" s="16"/>
      <c r="G444" s="142" t="s">
        <v>1148</v>
      </c>
    </row>
    <row r="445" spans="2:7" ht="18" hidden="1" outlineLevel="1" thickBot="1" x14ac:dyDescent="0.2">
      <c r="B445" s="61"/>
      <c r="C445" s="42"/>
      <c r="D445" s="42"/>
      <c r="E445" s="42"/>
      <c r="F445" s="42"/>
      <c r="G445" s="43"/>
    </row>
    <row r="446" spans="2:7" ht="17.25" hidden="1" outlineLevel="1" x14ac:dyDescent="0.15"/>
    <row r="447" spans="2:7" ht="18" hidden="1" outlineLevel="1" thickBot="1" x14ac:dyDescent="0.2"/>
    <row r="448" spans="2:7" ht="16.2" collapsed="1" thickBot="1" x14ac:dyDescent="0.3">
      <c r="B448" s="49" t="s">
        <v>557</v>
      </c>
      <c r="C448" s="50" t="s">
        <v>364</v>
      </c>
      <c r="D448" s="51" t="s">
        <v>686</v>
      </c>
      <c r="E448" s="50" t="s">
        <v>416</v>
      </c>
      <c r="F448" s="51" t="s">
        <v>227</v>
      </c>
      <c r="G448" s="52" t="s">
        <v>821</v>
      </c>
    </row>
    <row r="449" spans="2:7" hidden="1" outlineLevel="1" x14ac:dyDescent="0.25">
      <c r="B449" s="53" t="s">
        <v>555</v>
      </c>
      <c r="C449" s="16" t="s">
        <v>583</v>
      </c>
      <c r="D449" s="54" t="s">
        <v>587</v>
      </c>
      <c r="E449" s="39" t="s">
        <v>822</v>
      </c>
      <c r="F449" s="54" t="s">
        <v>228</v>
      </c>
      <c r="G449" s="40"/>
    </row>
    <row r="450" spans="2:7" ht="16.2" hidden="1" outlineLevel="1" thickBot="1" x14ac:dyDescent="0.3">
      <c r="B450" s="19" t="s">
        <v>601</v>
      </c>
      <c r="C450" s="20"/>
      <c r="D450" s="21" t="s">
        <v>229</v>
      </c>
      <c r="E450" s="20"/>
      <c r="F450" s="21" t="s">
        <v>554</v>
      </c>
      <c r="G450" s="22" t="s">
        <v>559</v>
      </c>
    </row>
    <row r="451" spans="2:7" hidden="1" outlineLevel="1" x14ac:dyDescent="0.25">
      <c r="B451" s="152" t="s">
        <v>21</v>
      </c>
      <c r="C451" s="153"/>
      <c r="D451" s="153"/>
      <c r="E451" s="153"/>
      <c r="F451" s="153"/>
      <c r="G451" s="154"/>
    </row>
    <row r="452" spans="2:7" hidden="1" outlineLevel="1" x14ac:dyDescent="0.25">
      <c r="B452" s="23" t="s">
        <v>246</v>
      </c>
      <c r="C452" s="24" t="s">
        <v>247</v>
      </c>
      <c r="D452" s="24" t="s">
        <v>248</v>
      </c>
      <c r="E452" s="24" t="s">
        <v>249</v>
      </c>
      <c r="F452" s="24"/>
      <c r="G452" s="25" t="s">
        <v>250</v>
      </c>
    </row>
    <row r="453" spans="2:7" hidden="1" outlineLevel="1" x14ac:dyDescent="0.25">
      <c r="B453" s="57" t="s">
        <v>9</v>
      </c>
      <c r="C453" s="47" t="s">
        <v>569</v>
      </c>
      <c r="D453" s="47" t="s">
        <v>132</v>
      </c>
      <c r="E453" s="47" t="s">
        <v>560</v>
      </c>
      <c r="F453" s="47" t="s">
        <v>221</v>
      </c>
      <c r="G453" s="48" t="s">
        <v>591</v>
      </c>
    </row>
    <row r="454" spans="2:7" hidden="1" outlineLevel="1" x14ac:dyDescent="0.25">
      <c r="B454" s="57" t="s">
        <v>10</v>
      </c>
      <c r="C454" s="47" t="s">
        <v>721</v>
      </c>
      <c r="D454" s="47" t="s">
        <v>132</v>
      </c>
      <c r="E454" s="47">
        <v>0</v>
      </c>
      <c r="F454" s="47" t="s">
        <v>195</v>
      </c>
      <c r="G454" s="48" t="s">
        <v>210</v>
      </c>
    </row>
    <row r="455" spans="2:7" hidden="1" outlineLevel="1" x14ac:dyDescent="0.25">
      <c r="B455" s="57" t="s">
        <v>87</v>
      </c>
      <c r="C455" s="47" t="s">
        <v>562</v>
      </c>
      <c r="D455" s="47" t="s">
        <v>132</v>
      </c>
      <c r="E455" s="47">
        <v>0</v>
      </c>
      <c r="F455" s="47" t="s">
        <v>195</v>
      </c>
      <c r="G455" s="48" t="s">
        <v>222</v>
      </c>
    </row>
    <row r="456" spans="2:7" hidden="1" outlineLevel="1" x14ac:dyDescent="0.25">
      <c r="B456" s="57" t="s">
        <v>88</v>
      </c>
      <c r="C456" s="47" t="s">
        <v>575</v>
      </c>
      <c r="D456" s="47" t="s">
        <v>132</v>
      </c>
      <c r="E456" s="47">
        <v>0</v>
      </c>
      <c r="F456" s="47" t="s">
        <v>195</v>
      </c>
      <c r="G456" s="48" t="s">
        <v>563</v>
      </c>
    </row>
    <row r="457" spans="2:7" hidden="1" outlineLevel="1" x14ac:dyDescent="0.25">
      <c r="B457" s="57" t="s">
        <v>43</v>
      </c>
      <c r="C457" s="47" t="s">
        <v>722</v>
      </c>
      <c r="D457" s="47" t="s">
        <v>132</v>
      </c>
      <c r="E457" s="47">
        <v>0</v>
      </c>
      <c r="F457" s="47" t="s">
        <v>195</v>
      </c>
      <c r="G457" s="48"/>
    </row>
    <row r="458" spans="2:7" hidden="1" outlineLevel="1" x14ac:dyDescent="0.25">
      <c r="B458" s="57" t="s">
        <v>92</v>
      </c>
      <c r="C458" s="47" t="s">
        <v>723</v>
      </c>
      <c r="D458" s="47" t="s">
        <v>132</v>
      </c>
      <c r="E458" s="47">
        <v>0</v>
      </c>
      <c r="F458" s="47" t="s">
        <v>565</v>
      </c>
      <c r="G458" s="48" t="s">
        <v>571</v>
      </c>
    </row>
    <row r="459" spans="2:7" hidden="1" outlineLevel="1" x14ac:dyDescent="0.25">
      <c r="B459" s="57" t="s">
        <v>51</v>
      </c>
      <c r="C459" s="47" t="s">
        <v>211</v>
      </c>
      <c r="D459" s="47" t="s">
        <v>132</v>
      </c>
      <c r="E459" s="47">
        <v>0</v>
      </c>
      <c r="F459" s="47" t="s">
        <v>195</v>
      </c>
      <c r="G459" s="48"/>
    </row>
    <row r="460" spans="2:7" hidden="1" outlineLevel="1" x14ac:dyDescent="0.25">
      <c r="B460" s="57" t="s">
        <v>52</v>
      </c>
      <c r="C460" s="47" t="s">
        <v>224</v>
      </c>
      <c r="D460" s="47" t="s">
        <v>132</v>
      </c>
      <c r="E460" s="47">
        <v>0</v>
      </c>
      <c r="F460" s="47" t="s">
        <v>195</v>
      </c>
      <c r="G460" s="48"/>
    </row>
    <row r="461" spans="2:7" hidden="1" outlineLevel="1" x14ac:dyDescent="0.25">
      <c r="B461" s="57" t="s">
        <v>45</v>
      </c>
      <c r="C461" s="47" t="s">
        <v>188</v>
      </c>
      <c r="D461" s="47" t="s">
        <v>132</v>
      </c>
      <c r="E461" s="47">
        <v>0</v>
      </c>
      <c r="F461" s="47" t="s">
        <v>195</v>
      </c>
      <c r="G461" s="48"/>
    </row>
    <row r="462" spans="2:7" hidden="1" outlineLevel="1" x14ac:dyDescent="0.25">
      <c r="B462" s="57" t="s">
        <v>17</v>
      </c>
      <c r="C462" s="47" t="s">
        <v>727</v>
      </c>
      <c r="D462" s="47" t="s">
        <v>132</v>
      </c>
      <c r="E462" s="47">
        <v>0</v>
      </c>
      <c r="F462" s="47" t="s">
        <v>565</v>
      </c>
      <c r="G462" s="48"/>
    </row>
    <row r="463" spans="2:7" hidden="1" outlineLevel="1" x14ac:dyDescent="0.25">
      <c r="B463" s="57" t="s">
        <v>237</v>
      </c>
      <c r="C463" s="47" t="s">
        <v>728</v>
      </c>
      <c r="D463" s="47" t="s">
        <v>132</v>
      </c>
      <c r="E463" s="47">
        <v>0</v>
      </c>
      <c r="F463" s="47" t="s">
        <v>565</v>
      </c>
      <c r="G463" s="48" t="s">
        <v>729</v>
      </c>
    </row>
    <row r="464" spans="2:7" hidden="1" outlineLevel="1" x14ac:dyDescent="0.25">
      <c r="B464" s="57" t="s">
        <v>333</v>
      </c>
      <c r="C464" s="47" t="s">
        <v>786</v>
      </c>
      <c r="D464" s="47" t="s">
        <v>644</v>
      </c>
      <c r="E464" s="47">
        <v>0</v>
      </c>
      <c r="F464" s="47" t="s">
        <v>195</v>
      </c>
      <c r="G464" s="48"/>
    </row>
    <row r="465" spans="2:7" hidden="1" outlineLevel="1" x14ac:dyDescent="0.25">
      <c r="B465" s="57" t="s">
        <v>334</v>
      </c>
      <c r="C465" s="47" t="s">
        <v>839</v>
      </c>
      <c r="D465" s="47" t="s">
        <v>245</v>
      </c>
      <c r="E465" s="47">
        <v>0</v>
      </c>
      <c r="F465" s="47" t="s">
        <v>195</v>
      </c>
      <c r="G465" s="48"/>
    </row>
    <row r="466" spans="2:7" hidden="1" outlineLevel="1" x14ac:dyDescent="0.25">
      <c r="B466" s="57" t="s">
        <v>335</v>
      </c>
      <c r="C466" s="47" t="s">
        <v>840</v>
      </c>
      <c r="D466" s="47" t="s">
        <v>245</v>
      </c>
      <c r="E466" s="47">
        <v>0</v>
      </c>
      <c r="F466" s="47" t="s">
        <v>195</v>
      </c>
      <c r="G466" s="48"/>
    </row>
    <row r="467" spans="2:7" hidden="1" outlineLevel="1" x14ac:dyDescent="0.25">
      <c r="B467" s="57" t="s">
        <v>336</v>
      </c>
      <c r="C467" s="47" t="s">
        <v>337</v>
      </c>
      <c r="D467" s="47" t="s">
        <v>245</v>
      </c>
      <c r="E467" s="47">
        <v>0</v>
      </c>
      <c r="F467" s="47" t="s">
        <v>195</v>
      </c>
      <c r="G467" s="48"/>
    </row>
    <row r="468" spans="2:7" hidden="1" outlineLevel="1" x14ac:dyDescent="0.25">
      <c r="B468" s="57" t="s">
        <v>338</v>
      </c>
      <c r="C468" s="47" t="s">
        <v>339</v>
      </c>
      <c r="D468" s="47" t="s">
        <v>245</v>
      </c>
      <c r="E468" s="47">
        <v>0</v>
      </c>
      <c r="F468" s="47" t="s">
        <v>195</v>
      </c>
      <c r="G468" s="48"/>
    </row>
    <row r="469" spans="2:7" hidden="1" outlineLevel="1" x14ac:dyDescent="0.25">
      <c r="B469" s="57" t="s">
        <v>50</v>
      </c>
      <c r="C469" s="47" t="s">
        <v>597</v>
      </c>
      <c r="D469" s="47" t="s">
        <v>752</v>
      </c>
      <c r="E469" s="47">
        <v>0</v>
      </c>
      <c r="F469" s="47" t="s">
        <v>195</v>
      </c>
      <c r="G469" s="48"/>
    </row>
    <row r="470" spans="2:7" hidden="1" outlineLevel="1" x14ac:dyDescent="0.25">
      <c r="B470" s="57" t="s">
        <v>264</v>
      </c>
      <c r="C470" s="47" t="s">
        <v>787</v>
      </c>
      <c r="D470" s="47" t="s">
        <v>132</v>
      </c>
      <c r="E470" s="47">
        <v>0</v>
      </c>
      <c r="F470" s="47" t="s">
        <v>195</v>
      </c>
      <c r="G470" s="48" t="s">
        <v>595</v>
      </c>
    </row>
    <row r="471" spans="2:7" hidden="1" outlineLevel="1" x14ac:dyDescent="0.25">
      <c r="B471" s="38" t="s">
        <v>207</v>
      </c>
      <c r="C471" s="39" t="s">
        <v>596</v>
      </c>
      <c r="D471" s="39" t="s">
        <v>598</v>
      </c>
      <c r="E471" s="39" t="s">
        <v>564</v>
      </c>
      <c r="F471" s="39" t="s">
        <v>195</v>
      </c>
      <c r="G471" s="40" t="s">
        <v>779</v>
      </c>
    </row>
    <row r="472" spans="2:7" ht="18" hidden="1" outlineLevel="1" thickBot="1" x14ac:dyDescent="0.2">
      <c r="B472" s="41"/>
      <c r="C472" s="42"/>
      <c r="D472" s="42"/>
      <c r="E472" s="42"/>
      <c r="F472" s="42"/>
      <c r="G472" s="43"/>
    </row>
    <row r="473" spans="2:7" hidden="1" outlineLevel="1" x14ac:dyDescent="0.25">
      <c r="B473" s="161" t="s">
        <v>22</v>
      </c>
      <c r="C473" s="162"/>
      <c r="D473" s="162"/>
      <c r="E473" s="162"/>
      <c r="F473" s="162"/>
      <c r="G473" s="163"/>
    </row>
    <row r="474" spans="2:7" hidden="1" outlineLevel="1" x14ac:dyDescent="0.25">
      <c r="B474" s="23" t="s">
        <v>246</v>
      </c>
      <c r="C474" s="24" t="s">
        <v>247</v>
      </c>
      <c r="D474" s="24" t="s">
        <v>248</v>
      </c>
      <c r="E474" s="24" t="s">
        <v>249</v>
      </c>
      <c r="F474" s="24"/>
      <c r="G474" s="25" t="s">
        <v>250</v>
      </c>
    </row>
    <row r="475" spans="2:7" ht="17.25" hidden="1" outlineLevel="1" x14ac:dyDescent="0.15">
      <c r="B475" s="38"/>
      <c r="C475" s="39"/>
      <c r="D475" s="39"/>
      <c r="E475" s="39"/>
      <c r="F475" s="39"/>
      <c r="G475" s="40"/>
    </row>
    <row r="476" spans="2:7" ht="18" hidden="1" outlineLevel="1" thickBot="1" x14ac:dyDescent="0.2">
      <c r="B476" s="38"/>
      <c r="C476" s="39"/>
      <c r="D476" s="39"/>
      <c r="E476" s="39"/>
      <c r="F476" s="39"/>
      <c r="G476" s="40"/>
    </row>
    <row r="477" spans="2:7" hidden="1" outlineLevel="1" x14ac:dyDescent="0.25">
      <c r="B477" s="152" t="s">
        <v>26</v>
      </c>
      <c r="C477" s="153"/>
      <c r="D477" s="153"/>
      <c r="E477" s="153"/>
      <c r="F477" s="153"/>
      <c r="G477" s="154"/>
    </row>
    <row r="478" spans="2:7" hidden="1" outlineLevel="1" x14ac:dyDescent="0.25">
      <c r="B478" s="29" t="s">
        <v>340</v>
      </c>
      <c r="C478" s="16"/>
      <c r="D478" s="16"/>
      <c r="E478" s="16"/>
      <c r="F478" s="16"/>
      <c r="G478" s="18"/>
    </row>
    <row r="479" spans="2:7" hidden="1" outlineLevel="1" x14ac:dyDescent="0.25">
      <c r="B479" s="29" t="s">
        <v>341</v>
      </c>
      <c r="C479" s="16"/>
      <c r="D479" s="16"/>
      <c r="E479" s="16"/>
      <c r="F479" s="16"/>
      <c r="G479" s="18"/>
    </row>
    <row r="480" spans="2:7" hidden="1" outlineLevel="1" x14ac:dyDescent="0.25">
      <c r="B480" s="29" t="s">
        <v>342</v>
      </c>
      <c r="C480" s="16"/>
      <c r="D480" s="16"/>
      <c r="E480" s="16"/>
      <c r="F480" s="16"/>
      <c r="G480" s="18"/>
    </row>
    <row r="481" spans="2:7" ht="17.25" hidden="1" outlineLevel="1" x14ac:dyDescent="0.15">
      <c r="B481" s="29"/>
      <c r="C481" s="16"/>
      <c r="D481" s="16"/>
      <c r="E481" s="16"/>
      <c r="F481" s="16"/>
      <c r="G481" s="18"/>
    </row>
    <row r="482" spans="2:7" hidden="1" outlineLevel="1" x14ac:dyDescent="0.25">
      <c r="B482" s="90" t="s">
        <v>343</v>
      </c>
      <c r="C482" s="16"/>
      <c r="D482" s="16"/>
      <c r="E482" s="16"/>
      <c r="F482" s="16"/>
      <c r="G482" s="18"/>
    </row>
    <row r="483" spans="2:7" hidden="1" outlineLevel="1" x14ac:dyDescent="0.25">
      <c r="B483" s="90" t="s">
        <v>344</v>
      </c>
      <c r="C483" s="16"/>
      <c r="D483" s="16"/>
      <c r="E483" s="16"/>
      <c r="F483" s="16"/>
      <c r="G483" s="18"/>
    </row>
    <row r="484" spans="2:7" hidden="1" outlineLevel="1" x14ac:dyDescent="0.25">
      <c r="B484" s="90" t="s">
        <v>345</v>
      </c>
      <c r="C484" s="16"/>
      <c r="D484" s="16"/>
      <c r="E484" s="16"/>
      <c r="F484" s="16"/>
      <c r="G484" s="18"/>
    </row>
    <row r="485" spans="2:7" hidden="1" outlineLevel="1" x14ac:dyDescent="0.25">
      <c r="B485" s="29" t="s">
        <v>346</v>
      </c>
      <c r="C485" s="16"/>
      <c r="D485" s="16"/>
      <c r="E485" s="16"/>
      <c r="F485" s="16"/>
      <c r="G485" s="18"/>
    </row>
    <row r="486" spans="2:7" hidden="1" outlineLevel="1" x14ac:dyDescent="0.25">
      <c r="B486" s="90" t="s">
        <v>317</v>
      </c>
      <c r="C486" s="16"/>
      <c r="D486" s="16"/>
      <c r="E486" s="16"/>
      <c r="F486" s="16"/>
      <c r="G486" s="18"/>
    </row>
    <row r="487" spans="2:7" hidden="1" outlineLevel="1" x14ac:dyDescent="0.25">
      <c r="B487" s="90" t="s">
        <v>347</v>
      </c>
      <c r="C487" s="16"/>
      <c r="D487" s="16"/>
      <c r="E487" s="16"/>
      <c r="F487" s="16"/>
      <c r="G487" s="18"/>
    </row>
    <row r="488" spans="2:7" ht="17.25" hidden="1" outlineLevel="1" x14ac:dyDescent="0.15">
      <c r="B488" s="90" t="s">
        <v>348</v>
      </c>
      <c r="C488" s="16"/>
      <c r="D488" s="16"/>
      <c r="E488" s="16"/>
      <c r="F488" s="16"/>
      <c r="G488" s="18"/>
    </row>
    <row r="489" spans="2:7" hidden="1" outlineLevel="1" x14ac:dyDescent="0.25">
      <c r="B489" s="29" t="s">
        <v>349</v>
      </c>
      <c r="C489" s="16"/>
      <c r="D489" s="16"/>
      <c r="E489" s="16"/>
      <c r="F489" s="16"/>
      <c r="G489" s="18"/>
    </row>
    <row r="490" spans="2:7" hidden="1" outlineLevel="1" x14ac:dyDescent="0.25">
      <c r="B490" s="29" t="s">
        <v>350</v>
      </c>
      <c r="C490" s="16"/>
      <c r="D490" s="16"/>
      <c r="E490" s="16"/>
      <c r="F490" s="16"/>
      <c r="G490" s="18"/>
    </row>
    <row r="491" spans="2:7" ht="17.25" hidden="1" outlineLevel="1" x14ac:dyDescent="0.15">
      <c r="B491" s="29" t="s">
        <v>348</v>
      </c>
      <c r="C491" s="16"/>
      <c r="D491" s="16"/>
      <c r="E491" s="16"/>
      <c r="F491" s="16"/>
      <c r="G491" s="18"/>
    </row>
    <row r="492" spans="2:7" hidden="1" outlineLevel="1" x14ac:dyDescent="0.25">
      <c r="B492" s="29" t="s">
        <v>351</v>
      </c>
      <c r="C492" s="16"/>
      <c r="D492" s="16"/>
      <c r="E492" s="16"/>
      <c r="F492" s="16"/>
      <c r="G492" s="18"/>
    </row>
    <row r="493" spans="2:7" hidden="1" outlineLevel="1" x14ac:dyDescent="0.25">
      <c r="B493" s="29" t="s">
        <v>352</v>
      </c>
      <c r="C493" s="16"/>
      <c r="D493" s="16"/>
      <c r="E493" s="16"/>
      <c r="F493" s="16"/>
      <c r="G493" s="18"/>
    </row>
    <row r="494" spans="2:7" hidden="1" outlineLevel="1" x14ac:dyDescent="0.25">
      <c r="B494" s="29" t="s">
        <v>353</v>
      </c>
      <c r="C494" s="16"/>
      <c r="D494" s="16"/>
      <c r="E494" s="16"/>
      <c r="F494" s="16"/>
      <c r="G494" s="18"/>
    </row>
    <row r="495" spans="2:7" hidden="1" outlineLevel="1" x14ac:dyDescent="0.25">
      <c r="B495" s="29" t="s">
        <v>354</v>
      </c>
      <c r="C495" s="16"/>
      <c r="D495" s="16"/>
      <c r="E495" s="16"/>
      <c r="F495" s="16"/>
      <c r="G495" s="18"/>
    </row>
    <row r="496" spans="2:7" ht="17.25" hidden="1" outlineLevel="1" x14ac:dyDescent="0.15">
      <c r="B496" s="29" t="s">
        <v>348</v>
      </c>
      <c r="C496" s="16"/>
      <c r="D496" s="16"/>
      <c r="E496" s="16"/>
      <c r="F496" s="16"/>
      <c r="G496" s="18"/>
    </row>
    <row r="497" spans="2:7" hidden="1" outlineLevel="1" x14ac:dyDescent="0.25">
      <c r="B497" s="29" t="s">
        <v>355</v>
      </c>
      <c r="C497" s="16"/>
      <c r="D497" s="16"/>
      <c r="E497" s="16"/>
      <c r="F497" s="16"/>
      <c r="G497" s="18"/>
    </row>
    <row r="498" spans="2:7" hidden="1" outlineLevel="1" x14ac:dyDescent="0.25">
      <c r="B498" s="29" t="s">
        <v>352</v>
      </c>
      <c r="C498" s="16"/>
      <c r="D498" s="16"/>
      <c r="E498" s="16"/>
      <c r="F498" s="16"/>
      <c r="G498" s="18"/>
    </row>
    <row r="499" spans="2:7" hidden="1" outlineLevel="1" x14ac:dyDescent="0.25">
      <c r="B499" s="29" t="s">
        <v>353</v>
      </c>
      <c r="C499" s="16"/>
      <c r="D499" s="16"/>
      <c r="E499" s="16"/>
      <c r="F499" s="16"/>
      <c r="G499" s="18"/>
    </row>
    <row r="500" spans="2:7" hidden="1" outlineLevel="1" x14ac:dyDescent="0.25">
      <c r="B500" s="29" t="s">
        <v>354</v>
      </c>
      <c r="C500" s="16"/>
      <c r="D500" s="16"/>
      <c r="E500" s="16"/>
      <c r="F500" s="16"/>
      <c r="G500" s="18"/>
    </row>
    <row r="501" spans="2:7" ht="17.25" hidden="1" outlineLevel="1" x14ac:dyDescent="0.15">
      <c r="B501" s="29" t="s">
        <v>348</v>
      </c>
      <c r="C501" s="16"/>
      <c r="D501" s="16"/>
      <c r="E501" s="16"/>
      <c r="F501" s="16"/>
      <c r="G501" s="18"/>
    </row>
    <row r="502" spans="2:7" ht="16.5" hidden="1" customHeight="1" outlineLevel="1" x14ac:dyDescent="0.25">
      <c r="B502" s="29" t="s">
        <v>356</v>
      </c>
      <c r="C502" s="16"/>
      <c r="D502" s="16"/>
      <c r="E502" s="16"/>
      <c r="F502" s="16"/>
      <c r="G502" s="18"/>
    </row>
    <row r="503" spans="2:7" hidden="1" outlineLevel="1" x14ac:dyDescent="0.25">
      <c r="B503" s="29" t="s">
        <v>357</v>
      </c>
      <c r="C503" s="16"/>
      <c r="D503" s="16"/>
      <c r="E503" s="16"/>
      <c r="F503" s="16"/>
      <c r="G503" s="18"/>
    </row>
    <row r="504" spans="2:7" ht="17.25" hidden="1" outlineLevel="1" x14ac:dyDescent="0.15">
      <c r="B504" s="29"/>
      <c r="C504" s="16"/>
      <c r="D504" s="16"/>
      <c r="E504" s="16"/>
      <c r="F504" s="16"/>
      <c r="G504" s="18"/>
    </row>
    <row r="505" spans="2:7" ht="17.25" hidden="1" outlineLevel="1" x14ac:dyDescent="0.15">
      <c r="B505" s="29" t="s">
        <v>358</v>
      </c>
      <c r="C505" s="16"/>
      <c r="D505" s="16"/>
      <c r="E505" s="16"/>
      <c r="F505" s="16"/>
      <c r="G505" s="18"/>
    </row>
    <row r="506" spans="2:7" ht="17.25" hidden="1" outlineLevel="1" x14ac:dyDescent="0.15">
      <c r="B506" s="29" t="s">
        <v>37</v>
      </c>
      <c r="C506" s="16"/>
      <c r="D506" s="16"/>
      <c r="E506" s="16"/>
      <c r="F506" s="16"/>
      <c r="G506" s="18"/>
    </row>
    <row r="507" spans="2:7" hidden="1" outlineLevel="1" x14ac:dyDescent="0.25">
      <c r="B507" s="29" t="s">
        <v>359</v>
      </c>
      <c r="C507" s="16"/>
      <c r="D507" s="16"/>
      <c r="E507" s="16"/>
      <c r="F507" s="16"/>
      <c r="G507" s="18"/>
    </row>
    <row r="508" spans="2:7" hidden="1" outlineLevel="1" x14ac:dyDescent="0.25">
      <c r="B508" s="29" t="s">
        <v>360</v>
      </c>
      <c r="C508" s="16"/>
      <c r="D508" s="16"/>
      <c r="E508" s="16"/>
      <c r="F508" s="16"/>
      <c r="G508" s="18"/>
    </row>
    <row r="509" spans="2:7" ht="17.25" hidden="1" outlineLevel="1" x14ac:dyDescent="0.15">
      <c r="B509" s="29" t="s">
        <v>39</v>
      </c>
      <c r="C509" s="16"/>
      <c r="D509" s="16"/>
      <c r="E509" s="16"/>
      <c r="F509" s="16"/>
      <c r="G509" s="18"/>
    </row>
    <row r="510" spans="2:7" ht="17.25" hidden="1" outlineLevel="1" x14ac:dyDescent="0.15">
      <c r="B510" s="29"/>
      <c r="C510" s="16"/>
      <c r="D510" s="16"/>
      <c r="E510" s="16"/>
      <c r="F510" s="16"/>
      <c r="G510" s="18"/>
    </row>
    <row r="511" spans="2:7" ht="17.25" hidden="1" outlineLevel="1" x14ac:dyDescent="0.15">
      <c r="B511" s="29"/>
      <c r="C511" s="16"/>
      <c r="D511" s="16"/>
      <c r="E511" s="16"/>
      <c r="F511" s="16"/>
      <c r="G511" s="18"/>
    </row>
    <row r="512" spans="2:7" hidden="1" outlineLevel="1" x14ac:dyDescent="0.25">
      <c r="B512" s="90" t="s">
        <v>361</v>
      </c>
      <c r="C512" s="16"/>
      <c r="D512" s="16"/>
      <c r="E512" s="16"/>
      <c r="F512" s="16"/>
      <c r="G512" s="18"/>
    </row>
    <row r="513" spans="2:7" ht="17.25" hidden="1" outlineLevel="1" x14ac:dyDescent="0.15">
      <c r="B513" s="90"/>
      <c r="C513" s="16"/>
      <c r="D513" s="16"/>
      <c r="E513" s="16"/>
      <c r="F513" s="16"/>
      <c r="G513" s="18"/>
    </row>
    <row r="514" spans="2:7" hidden="1" outlineLevel="1" x14ac:dyDescent="0.25">
      <c r="B514" s="90" t="s">
        <v>362</v>
      </c>
      <c r="C514" s="16"/>
      <c r="D514" s="16"/>
      <c r="E514" s="16"/>
      <c r="F514" s="16"/>
      <c r="G514" s="18"/>
    </row>
    <row r="515" spans="2:7" hidden="1" outlineLevel="1" x14ac:dyDescent="0.25">
      <c r="B515" s="90" t="s">
        <v>377</v>
      </c>
      <c r="C515" s="16"/>
      <c r="D515" s="16"/>
      <c r="E515" s="16"/>
      <c r="F515" s="16"/>
      <c r="G515" s="18"/>
    </row>
    <row r="516" spans="2:7" hidden="1" outlineLevel="1" x14ac:dyDescent="0.25">
      <c r="B516" s="90" t="s">
        <v>365</v>
      </c>
      <c r="C516" s="16"/>
      <c r="D516" s="16"/>
      <c r="E516" s="16"/>
      <c r="F516" s="16"/>
      <c r="G516" s="18"/>
    </row>
    <row r="517" spans="2:7" hidden="1" outlineLevel="1" x14ac:dyDescent="0.25">
      <c r="B517" s="90" t="s">
        <v>366</v>
      </c>
      <c r="C517" s="16"/>
      <c r="D517" s="16"/>
      <c r="E517" s="16"/>
      <c r="F517" s="16"/>
      <c r="G517" s="18"/>
    </row>
    <row r="518" spans="2:7" hidden="1" outlineLevel="1" x14ac:dyDescent="0.25">
      <c r="B518" s="90" t="s">
        <v>367</v>
      </c>
      <c r="C518" s="16"/>
      <c r="D518" s="16"/>
      <c r="E518" s="16"/>
      <c r="F518" s="16"/>
      <c r="G518" s="18"/>
    </row>
    <row r="519" spans="2:7" hidden="1" outlineLevel="1" x14ac:dyDescent="0.25">
      <c r="B519" s="90" t="s">
        <v>368</v>
      </c>
      <c r="C519" s="16"/>
      <c r="D519" s="16"/>
      <c r="E519" s="16"/>
      <c r="F519" s="16"/>
      <c r="G519" s="18"/>
    </row>
    <row r="520" spans="2:7" hidden="1" outlineLevel="1" x14ac:dyDescent="0.25">
      <c r="B520" s="90" t="s">
        <v>369</v>
      </c>
      <c r="C520" s="16"/>
      <c r="D520" s="16"/>
      <c r="E520" s="16"/>
      <c r="F520" s="16"/>
      <c r="G520" s="18"/>
    </row>
    <row r="521" spans="2:7" hidden="1" outlineLevel="1" x14ac:dyDescent="0.25">
      <c r="B521" s="90" t="s">
        <v>370</v>
      </c>
      <c r="C521" s="16"/>
      <c r="D521" s="16"/>
      <c r="E521" s="16"/>
      <c r="F521" s="16"/>
      <c r="G521" s="18"/>
    </row>
    <row r="522" spans="2:7" hidden="1" outlineLevel="1" x14ac:dyDescent="0.25">
      <c r="B522" s="90" t="s">
        <v>371</v>
      </c>
      <c r="C522" s="16"/>
      <c r="D522" s="16"/>
      <c r="E522" s="16"/>
      <c r="F522" s="16"/>
      <c r="G522" s="18"/>
    </row>
    <row r="523" spans="2:7" hidden="1" outlineLevel="1" x14ac:dyDescent="0.25">
      <c r="B523" s="90" t="s">
        <v>372</v>
      </c>
      <c r="C523" s="16"/>
      <c r="D523" s="16"/>
      <c r="E523" s="16"/>
      <c r="F523" s="16"/>
      <c r="G523" s="18"/>
    </row>
    <row r="524" spans="2:7" hidden="1" outlineLevel="1" x14ac:dyDescent="0.25">
      <c r="B524" s="90" t="s">
        <v>373</v>
      </c>
      <c r="C524" s="16"/>
      <c r="D524" s="16"/>
      <c r="E524" s="16"/>
      <c r="F524" s="16"/>
      <c r="G524" s="18"/>
    </row>
    <row r="525" spans="2:7" hidden="1" outlineLevel="1" x14ac:dyDescent="0.25">
      <c r="B525" s="90" t="s">
        <v>374</v>
      </c>
      <c r="C525" s="16"/>
      <c r="D525" s="16"/>
      <c r="E525" s="16"/>
      <c r="F525" s="16"/>
      <c r="G525" s="18"/>
    </row>
    <row r="526" spans="2:7" hidden="1" outlineLevel="1" x14ac:dyDescent="0.25">
      <c r="B526" s="90" t="s">
        <v>375</v>
      </c>
      <c r="C526" s="16"/>
      <c r="D526" s="16"/>
      <c r="E526" s="16"/>
      <c r="F526" s="16"/>
      <c r="G526" s="18"/>
    </row>
    <row r="527" spans="2:7" ht="17.25" hidden="1" outlineLevel="1" x14ac:dyDescent="0.15">
      <c r="B527" s="90"/>
      <c r="C527" s="16"/>
      <c r="D527" s="16"/>
      <c r="E527" s="16"/>
      <c r="F527" s="16"/>
      <c r="G527" s="18"/>
    </row>
    <row r="528" spans="2:7" ht="17.25" hidden="1" outlineLevel="1" x14ac:dyDescent="0.15">
      <c r="B528" s="90"/>
      <c r="C528" s="16"/>
      <c r="D528" s="16"/>
      <c r="E528" s="16"/>
      <c r="F528" s="16"/>
      <c r="G528" s="18"/>
    </row>
    <row r="529" spans="2:7" hidden="1" outlineLevel="1" x14ac:dyDescent="0.25">
      <c r="B529" s="29" t="s">
        <v>309</v>
      </c>
      <c r="C529" s="16"/>
      <c r="D529" s="16"/>
      <c r="E529" s="16"/>
      <c r="F529" s="16"/>
      <c r="G529" s="18"/>
    </row>
    <row r="530" spans="2:7" hidden="1" outlineLevel="1" x14ac:dyDescent="0.25">
      <c r="B530" s="90" t="s">
        <v>363</v>
      </c>
      <c r="C530" s="16"/>
      <c r="D530" s="16"/>
      <c r="E530" s="16"/>
      <c r="F530" s="16"/>
      <c r="G530" s="18"/>
    </row>
    <row r="531" spans="2:7" hidden="1" outlineLevel="1" x14ac:dyDescent="0.25">
      <c r="B531" s="90" t="s">
        <v>436</v>
      </c>
      <c r="C531" s="16"/>
      <c r="D531" s="16"/>
      <c r="E531" s="16"/>
      <c r="F531" s="16"/>
      <c r="G531" s="18"/>
    </row>
    <row r="532" spans="2:7" hidden="1" outlineLevel="1" x14ac:dyDescent="0.25">
      <c r="B532" s="92" t="s">
        <v>434</v>
      </c>
      <c r="C532" s="47"/>
      <c r="D532" s="47"/>
      <c r="E532" s="47"/>
      <c r="F532" s="47"/>
      <c r="G532" s="60"/>
    </row>
    <row r="533" spans="2:7" ht="18" hidden="1" outlineLevel="1" thickBot="1" x14ac:dyDescent="0.2">
      <c r="B533" s="61"/>
      <c r="C533" s="42"/>
      <c r="D533" s="42"/>
      <c r="E533" s="42"/>
      <c r="F533" s="42"/>
      <c r="G533" s="43"/>
    </row>
    <row r="534" spans="2:7" ht="17.25" hidden="1" outlineLevel="1" x14ac:dyDescent="0.15"/>
    <row r="535" spans="2:7" ht="18" hidden="1" outlineLevel="1" thickBot="1" x14ac:dyDescent="0.2"/>
    <row r="536" spans="2:7" ht="16.2" collapsed="1" thickBot="1" x14ac:dyDescent="0.3">
      <c r="B536" s="63" t="s">
        <v>557</v>
      </c>
      <c r="C536" s="64" t="s">
        <v>378</v>
      </c>
      <c r="D536" s="65" t="s">
        <v>686</v>
      </c>
      <c r="E536" s="37" t="s">
        <v>408</v>
      </c>
      <c r="F536" s="65" t="s">
        <v>227</v>
      </c>
      <c r="G536" s="66" t="s">
        <v>823</v>
      </c>
    </row>
    <row r="537" spans="2:7" hidden="1" outlineLevel="1" x14ac:dyDescent="0.25">
      <c r="B537" s="67" t="s">
        <v>555</v>
      </c>
      <c r="C537" s="16" t="s">
        <v>583</v>
      </c>
      <c r="D537" s="68" t="s">
        <v>587</v>
      </c>
      <c r="E537" s="69" t="s">
        <v>824</v>
      </c>
      <c r="F537" s="68" t="s">
        <v>228</v>
      </c>
      <c r="G537" s="70"/>
    </row>
    <row r="538" spans="2:7" ht="16.2" hidden="1" outlineLevel="1" thickBot="1" x14ac:dyDescent="0.3">
      <c r="B538" s="71" t="s">
        <v>601</v>
      </c>
      <c r="C538" s="72"/>
      <c r="D538" s="73" t="s">
        <v>229</v>
      </c>
      <c r="E538" s="72">
        <v>2</v>
      </c>
      <c r="F538" s="73" t="s">
        <v>554</v>
      </c>
      <c r="G538" s="74" t="s">
        <v>559</v>
      </c>
    </row>
    <row r="539" spans="2:7" hidden="1" outlineLevel="1" x14ac:dyDescent="0.25">
      <c r="B539" s="155" t="s">
        <v>2</v>
      </c>
      <c r="C539" s="156"/>
      <c r="D539" s="156"/>
      <c r="E539" s="156"/>
      <c r="F539" s="156"/>
      <c r="G539" s="157"/>
    </row>
    <row r="540" spans="2:7" hidden="1" outlineLevel="1" x14ac:dyDescent="0.25">
      <c r="B540" s="75" t="s">
        <v>3</v>
      </c>
      <c r="C540" s="76" t="s">
        <v>0</v>
      </c>
      <c r="D540" s="76" t="s">
        <v>1</v>
      </c>
      <c r="E540" s="76" t="s">
        <v>4</v>
      </c>
      <c r="F540" s="76"/>
      <c r="G540" s="77" t="s">
        <v>5</v>
      </c>
    </row>
    <row r="541" spans="2:7" hidden="1" outlineLevel="1" x14ac:dyDescent="0.25">
      <c r="B541" s="38" t="s">
        <v>9</v>
      </c>
      <c r="C541" s="39" t="s">
        <v>569</v>
      </c>
      <c r="D541" s="39" t="s">
        <v>132</v>
      </c>
      <c r="E541" s="39" t="s">
        <v>560</v>
      </c>
      <c r="F541" s="39" t="s">
        <v>221</v>
      </c>
      <c r="G541" s="40" t="s">
        <v>591</v>
      </c>
    </row>
    <row r="542" spans="2:7" hidden="1" outlineLevel="1" x14ac:dyDescent="0.25">
      <c r="B542" s="29" t="s">
        <v>10</v>
      </c>
      <c r="C542" s="39" t="s">
        <v>721</v>
      </c>
      <c r="D542" s="39" t="s">
        <v>132</v>
      </c>
      <c r="E542" s="39">
        <v>0</v>
      </c>
      <c r="F542" s="39" t="s">
        <v>195</v>
      </c>
      <c r="G542" s="40" t="s">
        <v>210</v>
      </c>
    </row>
    <row r="543" spans="2:7" hidden="1" outlineLevel="1" x14ac:dyDescent="0.25">
      <c r="B543" s="29" t="s">
        <v>87</v>
      </c>
      <c r="C543" s="39" t="s">
        <v>562</v>
      </c>
      <c r="D543" s="39" t="s">
        <v>132</v>
      </c>
      <c r="E543" s="39">
        <v>0</v>
      </c>
      <c r="F543" s="39" t="s">
        <v>195</v>
      </c>
      <c r="G543" s="40" t="s">
        <v>222</v>
      </c>
    </row>
    <row r="544" spans="2:7" hidden="1" outlineLevel="1" x14ac:dyDescent="0.25">
      <c r="B544" s="29" t="s">
        <v>12</v>
      </c>
      <c r="C544" s="39" t="s">
        <v>575</v>
      </c>
      <c r="D544" s="39" t="s">
        <v>132</v>
      </c>
      <c r="E544" s="39">
        <v>0</v>
      </c>
      <c r="F544" s="39" t="s">
        <v>195</v>
      </c>
      <c r="G544" s="40" t="s">
        <v>563</v>
      </c>
    </row>
    <row r="545" spans="2:7" hidden="1" outlineLevel="1" x14ac:dyDescent="0.25">
      <c r="B545" s="29" t="s">
        <v>43</v>
      </c>
      <c r="C545" s="39" t="s">
        <v>722</v>
      </c>
      <c r="D545" s="39" t="s">
        <v>132</v>
      </c>
      <c r="E545" s="39">
        <v>0</v>
      </c>
      <c r="F545" s="39" t="s">
        <v>195</v>
      </c>
      <c r="G545" s="40"/>
    </row>
    <row r="546" spans="2:7" hidden="1" outlineLevel="1" x14ac:dyDescent="0.25">
      <c r="B546" s="29" t="s">
        <v>92</v>
      </c>
      <c r="C546" s="39" t="s">
        <v>723</v>
      </c>
      <c r="D546" s="39" t="s">
        <v>132</v>
      </c>
      <c r="E546" s="39">
        <v>0</v>
      </c>
      <c r="F546" s="39" t="s">
        <v>565</v>
      </c>
      <c r="G546" s="40" t="s">
        <v>571</v>
      </c>
    </row>
    <row r="547" spans="2:7" hidden="1" outlineLevel="1" x14ac:dyDescent="0.25">
      <c r="B547" s="29" t="s">
        <v>51</v>
      </c>
      <c r="C547" s="39" t="s">
        <v>211</v>
      </c>
      <c r="D547" s="39" t="s">
        <v>132</v>
      </c>
      <c r="E547" s="39">
        <v>0</v>
      </c>
      <c r="F547" s="39" t="s">
        <v>195</v>
      </c>
      <c r="G547" s="40"/>
    </row>
    <row r="548" spans="2:7" hidden="1" outlineLevel="1" x14ac:dyDescent="0.25">
      <c r="B548" s="29" t="s">
        <v>52</v>
      </c>
      <c r="C548" s="39" t="s">
        <v>224</v>
      </c>
      <c r="D548" s="39" t="s">
        <v>132</v>
      </c>
      <c r="E548" s="39">
        <v>0</v>
      </c>
      <c r="F548" s="39" t="s">
        <v>195</v>
      </c>
      <c r="G548" s="40"/>
    </row>
    <row r="549" spans="2:7" hidden="1" outlineLevel="1" x14ac:dyDescent="0.25">
      <c r="B549" s="29" t="s">
        <v>333</v>
      </c>
      <c r="C549" s="39" t="s">
        <v>786</v>
      </c>
      <c r="D549" s="39" t="s">
        <v>644</v>
      </c>
      <c r="E549" s="39">
        <v>0</v>
      </c>
      <c r="F549" s="39" t="s">
        <v>195</v>
      </c>
      <c r="G549" s="40"/>
    </row>
    <row r="550" spans="2:7" hidden="1" outlineLevel="1" x14ac:dyDescent="0.25">
      <c r="B550" s="26" t="s">
        <v>381</v>
      </c>
      <c r="C550" s="39" t="s">
        <v>793</v>
      </c>
      <c r="D550" s="39" t="s">
        <v>132</v>
      </c>
      <c r="E550" s="39">
        <v>0</v>
      </c>
      <c r="F550" s="39" t="s">
        <v>195</v>
      </c>
      <c r="G550" s="40" t="s">
        <v>382</v>
      </c>
    </row>
    <row r="551" spans="2:7" ht="18" hidden="1" outlineLevel="1" thickBot="1" x14ac:dyDescent="0.2">
      <c r="B551" s="38"/>
      <c r="C551" s="39"/>
      <c r="D551" s="39"/>
      <c r="E551" s="39"/>
      <c r="F551" s="39"/>
      <c r="G551" s="40"/>
    </row>
    <row r="552" spans="2:7" hidden="1" outlineLevel="1" x14ac:dyDescent="0.25">
      <c r="B552" s="155" t="s">
        <v>6</v>
      </c>
      <c r="C552" s="156"/>
      <c r="D552" s="156"/>
      <c r="E552" s="156"/>
      <c r="F552" s="156"/>
      <c r="G552" s="157"/>
    </row>
    <row r="553" spans="2:7" hidden="1" outlineLevel="1" x14ac:dyDescent="0.25">
      <c r="B553" s="75" t="s">
        <v>3</v>
      </c>
      <c r="C553" s="76" t="s">
        <v>0</v>
      </c>
      <c r="D553" s="76" t="s">
        <v>1</v>
      </c>
      <c r="E553" s="76" t="s">
        <v>4</v>
      </c>
      <c r="F553" s="76"/>
      <c r="G553" s="77" t="s">
        <v>5</v>
      </c>
    </row>
    <row r="554" spans="2:7" ht="17.25" hidden="1" outlineLevel="1" x14ac:dyDescent="0.15">
      <c r="B554" s="26"/>
      <c r="C554" s="39"/>
      <c r="D554" s="39"/>
      <c r="E554" s="39"/>
      <c r="F554" s="39"/>
      <c r="G554" s="40"/>
    </row>
    <row r="555" spans="2:7" ht="18" hidden="1" outlineLevel="1" thickBot="1" x14ac:dyDescent="0.2">
      <c r="B555" s="38"/>
      <c r="C555" s="39"/>
      <c r="D555" s="39"/>
      <c r="E555" s="39"/>
      <c r="F555" s="39"/>
      <c r="G555" s="40"/>
    </row>
    <row r="556" spans="2:7" hidden="1" outlineLevel="1" x14ac:dyDescent="0.25">
      <c r="B556" s="155" t="s">
        <v>7</v>
      </c>
      <c r="C556" s="156"/>
      <c r="D556" s="156"/>
      <c r="E556" s="156"/>
      <c r="F556" s="156"/>
      <c r="G556" s="157"/>
    </row>
    <row r="557" spans="2:7" ht="17.25" hidden="1" outlineLevel="1" x14ac:dyDescent="0.15">
      <c r="B557" s="38"/>
      <c r="C557" s="39"/>
      <c r="D557" s="39"/>
      <c r="E557" s="39"/>
      <c r="F557" s="39"/>
      <c r="G557" s="40"/>
    </row>
    <row r="558" spans="2:7" hidden="1" outlineLevel="1" x14ac:dyDescent="0.25">
      <c r="B558" s="38" t="s">
        <v>392</v>
      </c>
      <c r="C558" s="39"/>
      <c r="D558" s="39"/>
      <c r="E558" s="39"/>
      <c r="F558" s="39"/>
      <c r="G558" s="40"/>
    </row>
    <row r="559" spans="2:7" hidden="1" outlineLevel="1" x14ac:dyDescent="0.25">
      <c r="B559" s="38" t="s">
        <v>393</v>
      </c>
      <c r="C559" s="39"/>
      <c r="D559" s="39"/>
      <c r="E559" s="39"/>
      <c r="F559" s="39"/>
      <c r="G559" s="40"/>
    </row>
    <row r="560" spans="2:7" hidden="1" outlineLevel="1" x14ac:dyDescent="0.25">
      <c r="B560" s="57" t="s">
        <v>394</v>
      </c>
      <c r="C560" s="16"/>
      <c r="D560" s="16"/>
      <c r="E560" s="16"/>
      <c r="F560" s="16"/>
      <c r="G560" s="18"/>
    </row>
    <row r="561" spans="2:7" hidden="1" outlineLevel="1" x14ac:dyDescent="0.25">
      <c r="B561" s="38" t="s">
        <v>395</v>
      </c>
      <c r="C561" s="39"/>
      <c r="D561" s="39"/>
      <c r="E561" s="39"/>
      <c r="F561" s="39"/>
      <c r="G561" s="40"/>
    </row>
    <row r="562" spans="2:7" hidden="1" outlineLevel="1" x14ac:dyDescent="0.25">
      <c r="B562" s="38" t="s">
        <v>396</v>
      </c>
      <c r="C562" s="39"/>
      <c r="D562" s="39"/>
      <c r="E562" s="39"/>
      <c r="F562" s="39"/>
      <c r="G562" s="40"/>
    </row>
    <row r="563" spans="2:7" hidden="1" outlineLevel="1" x14ac:dyDescent="0.25">
      <c r="B563" s="57" t="s">
        <v>397</v>
      </c>
      <c r="C563" s="16"/>
      <c r="D563" s="16"/>
      <c r="E563" s="16"/>
      <c r="F563" s="16"/>
      <c r="G563" s="18"/>
    </row>
    <row r="564" spans="2:7" hidden="1" outlineLevel="1" x14ac:dyDescent="0.25">
      <c r="B564" s="38" t="s">
        <v>398</v>
      </c>
      <c r="C564" s="39"/>
      <c r="D564" s="39"/>
      <c r="E564" s="39"/>
      <c r="F564" s="39"/>
      <c r="G564" s="40"/>
    </row>
    <row r="565" spans="2:7" hidden="1" outlineLevel="1" x14ac:dyDescent="0.25">
      <c r="B565" s="38" t="s">
        <v>399</v>
      </c>
      <c r="C565" s="39"/>
      <c r="D565" s="39"/>
      <c r="E565" s="39"/>
      <c r="F565" s="39"/>
      <c r="G565" s="40"/>
    </row>
    <row r="566" spans="2:7" hidden="1" outlineLevel="1" x14ac:dyDescent="0.25">
      <c r="B566" s="57" t="s">
        <v>400</v>
      </c>
      <c r="C566" s="16"/>
      <c r="D566" s="16"/>
      <c r="E566" s="16"/>
      <c r="F566" s="16"/>
      <c r="G566" s="18"/>
    </row>
    <row r="567" spans="2:7" hidden="1" outlineLevel="1" x14ac:dyDescent="0.25">
      <c r="B567" s="38" t="s">
        <v>401</v>
      </c>
      <c r="C567" s="39"/>
      <c r="D567" s="39"/>
      <c r="E567" s="39"/>
      <c r="F567" s="39"/>
      <c r="G567" s="40"/>
    </row>
    <row r="568" spans="2:7" hidden="1" outlineLevel="1" x14ac:dyDescent="0.25">
      <c r="B568" s="38" t="s">
        <v>402</v>
      </c>
      <c r="C568" s="39"/>
      <c r="D568" s="39"/>
      <c r="E568" s="39"/>
      <c r="F568" s="39"/>
      <c r="G568" s="40"/>
    </row>
    <row r="569" spans="2:7" hidden="1" outlineLevel="1" x14ac:dyDescent="0.25">
      <c r="B569" s="57" t="s">
        <v>403</v>
      </c>
      <c r="C569" s="16"/>
      <c r="D569" s="16"/>
      <c r="E569" s="16"/>
      <c r="F569" s="16"/>
      <c r="G569" s="18"/>
    </row>
    <row r="570" spans="2:7" ht="17.25" hidden="1" outlineLevel="1" x14ac:dyDescent="0.15">
      <c r="B570" s="38" t="s">
        <v>39</v>
      </c>
      <c r="C570" s="39"/>
      <c r="D570" s="39"/>
      <c r="E570" s="39"/>
      <c r="F570" s="39"/>
      <c r="G570" s="40"/>
    </row>
    <row r="571" spans="2:7" ht="17.25" hidden="1" outlineLevel="1" x14ac:dyDescent="0.15">
      <c r="B571" s="38"/>
      <c r="C571" s="39"/>
      <c r="D571" s="39"/>
      <c r="E571" s="39"/>
      <c r="F571" s="39"/>
      <c r="G571" s="40"/>
    </row>
    <row r="572" spans="2:7" hidden="1" outlineLevel="1" x14ac:dyDescent="0.25">
      <c r="B572" s="57" t="s">
        <v>404</v>
      </c>
      <c r="C572" s="16"/>
      <c r="D572" s="16"/>
      <c r="E572" s="16"/>
      <c r="F572" s="16"/>
      <c r="G572" s="18"/>
    </row>
    <row r="573" spans="2:7" hidden="1" outlineLevel="1" x14ac:dyDescent="0.25">
      <c r="B573" s="57" t="s">
        <v>405</v>
      </c>
      <c r="C573" s="16"/>
      <c r="D573" s="16"/>
      <c r="E573" s="16"/>
      <c r="F573" s="16"/>
      <c r="G573" s="18"/>
    </row>
    <row r="574" spans="2:7" hidden="1" outlineLevel="1" x14ac:dyDescent="0.25">
      <c r="B574" s="57" t="s">
        <v>406</v>
      </c>
      <c r="C574" s="16"/>
      <c r="D574" s="16"/>
      <c r="E574" s="16"/>
      <c r="F574" s="16"/>
      <c r="G574" s="18"/>
    </row>
    <row r="575" spans="2:7" hidden="1" outlineLevel="1" x14ac:dyDescent="0.25">
      <c r="B575" s="90" t="s">
        <v>407</v>
      </c>
      <c r="C575" s="16"/>
      <c r="D575" s="16"/>
      <c r="E575" s="16"/>
      <c r="F575" s="16"/>
      <c r="G575" s="18"/>
    </row>
    <row r="576" spans="2:7" ht="17.25" hidden="1" outlineLevel="1" x14ac:dyDescent="0.15">
      <c r="B576" s="38"/>
      <c r="C576" s="39"/>
      <c r="D576" s="39"/>
      <c r="E576" s="39"/>
      <c r="F576" s="39"/>
      <c r="G576" s="40"/>
    </row>
    <row r="577" spans="2:7" hidden="1" outlineLevel="1" x14ac:dyDescent="0.25">
      <c r="B577" s="92" t="s">
        <v>435</v>
      </c>
      <c r="C577" s="47"/>
      <c r="D577" s="47"/>
      <c r="E577" s="47"/>
      <c r="F577" s="47"/>
      <c r="G577" s="60"/>
    </row>
    <row r="578" spans="2:7" ht="17.25" hidden="1" outlineLevel="1" x14ac:dyDescent="0.15">
      <c r="B578" s="90"/>
      <c r="C578" s="16"/>
      <c r="D578" s="16"/>
      <c r="E578" s="16"/>
      <c r="F578" s="16"/>
      <c r="G578" s="18"/>
    </row>
    <row r="579" spans="2:7" ht="18" hidden="1" outlineLevel="1" thickBot="1" x14ac:dyDescent="0.2">
      <c r="B579" s="80"/>
      <c r="C579" s="81"/>
      <c r="D579" s="81"/>
      <c r="E579" s="81"/>
      <c r="F579" s="81"/>
      <c r="G579" s="82"/>
    </row>
    <row r="580" spans="2:7" ht="17.25" hidden="1" outlineLevel="1" x14ac:dyDescent="0.15"/>
    <row r="581" spans="2:7" ht="18" hidden="1" outlineLevel="1" thickBot="1" x14ac:dyDescent="0.2"/>
    <row r="582" spans="2:7" ht="16.2" collapsed="1" thickBot="1" x14ac:dyDescent="0.3">
      <c r="B582" s="63" t="s">
        <v>557</v>
      </c>
      <c r="C582" s="64" t="s">
        <v>825</v>
      </c>
      <c r="D582" s="65" t="s">
        <v>686</v>
      </c>
      <c r="E582" s="37" t="s">
        <v>411</v>
      </c>
      <c r="F582" s="65" t="s">
        <v>227</v>
      </c>
      <c r="G582" s="66" t="s">
        <v>826</v>
      </c>
    </row>
    <row r="583" spans="2:7" hidden="1" outlineLevel="1" x14ac:dyDescent="0.25">
      <c r="B583" s="67" t="s">
        <v>555</v>
      </c>
      <c r="C583" s="69" t="s">
        <v>583</v>
      </c>
      <c r="D583" s="68" t="s">
        <v>587</v>
      </c>
      <c r="E583" s="69" t="s">
        <v>827</v>
      </c>
      <c r="F583" s="68" t="s">
        <v>228</v>
      </c>
      <c r="G583" s="70"/>
    </row>
    <row r="584" spans="2:7" ht="16.2" hidden="1" outlineLevel="1" thickBot="1" x14ac:dyDescent="0.3">
      <c r="B584" s="71" t="s">
        <v>601</v>
      </c>
      <c r="C584" s="72"/>
      <c r="D584" s="73" t="s">
        <v>229</v>
      </c>
      <c r="E584" s="72">
        <v>2</v>
      </c>
      <c r="F584" s="73" t="s">
        <v>554</v>
      </c>
      <c r="G584" s="74" t="s">
        <v>559</v>
      </c>
    </row>
    <row r="585" spans="2:7" hidden="1" outlineLevel="1" x14ac:dyDescent="0.25">
      <c r="B585" s="155" t="s">
        <v>2</v>
      </c>
      <c r="C585" s="156"/>
      <c r="D585" s="156"/>
      <c r="E585" s="156"/>
      <c r="F585" s="156"/>
      <c r="G585" s="157"/>
    </row>
    <row r="586" spans="2:7" hidden="1" outlineLevel="1" x14ac:dyDescent="0.25">
      <c r="B586" s="75" t="s">
        <v>3</v>
      </c>
      <c r="C586" s="76" t="s">
        <v>0</v>
      </c>
      <c r="D586" s="76" t="s">
        <v>1</v>
      </c>
      <c r="E586" s="76" t="s">
        <v>4</v>
      </c>
      <c r="F586" s="76"/>
      <c r="G586" s="77" t="s">
        <v>5</v>
      </c>
    </row>
    <row r="587" spans="2:7" hidden="1" outlineLevel="1" x14ac:dyDescent="0.25">
      <c r="B587" s="38" t="s">
        <v>9</v>
      </c>
      <c r="C587" s="39" t="s">
        <v>569</v>
      </c>
      <c r="D587" s="39" t="s">
        <v>132</v>
      </c>
      <c r="E587" s="39" t="s">
        <v>560</v>
      </c>
      <c r="F587" s="39" t="s">
        <v>221</v>
      </c>
      <c r="G587" s="40" t="s">
        <v>591</v>
      </c>
    </row>
    <row r="588" spans="2:7" hidden="1" outlineLevel="1" x14ac:dyDescent="0.25">
      <c r="B588" s="38" t="s">
        <v>251</v>
      </c>
      <c r="C588" s="39" t="s">
        <v>780</v>
      </c>
      <c r="D588" s="39" t="s">
        <v>561</v>
      </c>
      <c r="E588" s="39">
        <v>0</v>
      </c>
      <c r="F588" s="39" t="s">
        <v>195</v>
      </c>
      <c r="G588" s="40" t="s">
        <v>252</v>
      </c>
    </row>
    <row r="589" spans="2:7" ht="17.25" hidden="1" outlineLevel="1" x14ac:dyDescent="0.15">
      <c r="B589" s="38"/>
      <c r="C589" s="39"/>
      <c r="D589" s="39"/>
      <c r="E589" s="39"/>
      <c r="F589" s="39"/>
      <c r="G589" s="40"/>
    </row>
    <row r="590" spans="2:7" ht="18" hidden="1" outlineLevel="1" thickBot="1" x14ac:dyDescent="0.2">
      <c r="B590" s="38"/>
      <c r="C590" s="39"/>
      <c r="D590" s="39"/>
      <c r="E590" s="39"/>
      <c r="F590" s="39"/>
      <c r="G590" s="40"/>
    </row>
    <row r="591" spans="2:7" hidden="1" outlineLevel="1" x14ac:dyDescent="0.25">
      <c r="B591" s="155" t="s">
        <v>6</v>
      </c>
      <c r="C591" s="156"/>
      <c r="D591" s="156"/>
      <c r="E591" s="156"/>
      <c r="F591" s="156"/>
      <c r="G591" s="157"/>
    </row>
    <row r="592" spans="2:7" hidden="1" outlineLevel="1" x14ac:dyDescent="0.25">
      <c r="B592" s="75" t="s">
        <v>3</v>
      </c>
      <c r="C592" s="76" t="s">
        <v>0</v>
      </c>
      <c r="D592" s="76" t="s">
        <v>1</v>
      </c>
      <c r="E592" s="76" t="s">
        <v>4</v>
      </c>
      <c r="F592" s="76"/>
      <c r="G592" s="77" t="s">
        <v>5</v>
      </c>
    </row>
    <row r="593" spans="2:7" hidden="1" outlineLevel="1" x14ac:dyDescent="0.25">
      <c r="B593" s="26" t="s">
        <v>20</v>
      </c>
      <c r="C593" s="39" t="s">
        <v>192</v>
      </c>
      <c r="D593" s="39" t="s">
        <v>561</v>
      </c>
      <c r="E593" s="39">
        <v>0</v>
      </c>
      <c r="F593" s="39" t="s">
        <v>195</v>
      </c>
      <c r="G593" s="40"/>
    </row>
    <row r="594" spans="2:7" hidden="1" outlineLevel="1" x14ac:dyDescent="0.25">
      <c r="B594" s="29" t="s">
        <v>10</v>
      </c>
      <c r="C594" s="39" t="s">
        <v>721</v>
      </c>
      <c r="D594" s="39" t="s">
        <v>132</v>
      </c>
      <c r="E594" s="39">
        <v>0</v>
      </c>
      <c r="F594" s="39" t="s">
        <v>195</v>
      </c>
      <c r="G594" s="40" t="s">
        <v>210</v>
      </c>
    </row>
    <row r="595" spans="2:7" hidden="1" outlineLevel="1" x14ac:dyDescent="0.25">
      <c r="B595" s="29" t="s">
        <v>87</v>
      </c>
      <c r="C595" s="39" t="s">
        <v>562</v>
      </c>
      <c r="D595" s="39" t="s">
        <v>132</v>
      </c>
      <c r="E595" s="39">
        <v>0</v>
      </c>
      <c r="F595" s="39" t="s">
        <v>195</v>
      </c>
      <c r="G595" s="40" t="s">
        <v>222</v>
      </c>
    </row>
    <row r="596" spans="2:7" hidden="1" outlineLevel="1" x14ac:dyDescent="0.25">
      <c r="B596" s="29" t="s">
        <v>12</v>
      </c>
      <c r="C596" s="39" t="s">
        <v>575</v>
      </c>
      <c r="D596" s="39" t="s">
        <v>132</v>
      </c>
      <c r="E596" s="39">
        <v>0</v>
      </c>
      <c r="F596" s="39" t="s">
        <v>195</v>
      </c>
      <c r="G596" s="40" t="s">
        <v>563</v>
      </c>
    </row>
    <row r="597" spans="2:7" hidden="1" outlineLevel="1" x14ac:dyDescent="0.25">
      <c r="B597" s="29" t="s">
        <v>43</v>
      </c>
      <c r="C597" s="39" t="s">
        <v>722</v>
      </c>
      <c r="D597" s="39" t="s">
        <v>132</v>
      </c>
      <c r="E597" s="39">
        <v>0</v>
      </c>
      <c r="F597" s="39" t="s">
        <v>195</v>
      </c>
      <c r="G597" s="40"/>
    </row>
    <row r="598" spans="2:7" hidden="1" outlineLevel="1" x14ac:dyDescent="0.25">
      <c r="B598" s="29" t="s">
        <v>92</v>
      </c>
      <c r="C598" s="39" t="s">
        <v>723</v>
      </c>
      <c r="D598" s="39" t="s">
        <v>132</v>
      </c>
      <c r="E598" s="39">
        <v>0</v>
      </c>
      <c r="F598" s="39" t="s">
        <v>565</v>
      </c>
      <c r="G598" s="40" t="s">
        <v>571</v>
      </c>
    </row>
    <row r="599" spans="2:7" hidden="1" outlineLevel="1" x14ac:dyDescent="0.25">
      <c r="B599" s="29" t="s">
        <v>51</v>
      </c>
      <c r="C599" s="39" t="s">
        <v>211</v>
      </c>
      <c r="D599" s="39" t="s">
        <v>132</v>
      </c>
      <c r="E599" s="39">
        <v>0</v>
      </c>
      <c r="F599" s="39" t="s">
        <v>195</v>
      </c>
      <c r="G599" s="40"/>
    </row>
    <row r="600" spans="2:7" hidden="1" outlineLevel="1" x14ac:dyDescent="0.25">
      <c r="B600" s="29" t="s">
        <v>52</v>
      </c>
      <c r="C600" s="39" t="s">
        <v>224</v>
      </c>
      <c r="D600" s="39" t="s">
        <v>132</v>
      </c>
      <c r="E600" s="39">
        <v>0</v>
      </c>
      <c r="F600" s="39" t="s">
        <v>195</v>
      </c>
      <c r="G600" s="40"/>
    </row>
    <row r="601" spans="2:7" hidden="1" outlineLevel="1" x14ac:dyDescent="0.25">
      <c r="B601" s="29" t="s">
        <v>333</v>
      </c>
      <c r="C601" s="39" t="s">
        <v>786</v>
      </c>
      <c r="D601" s="39" t="s">
        <v>644</v>
      </c>
      <c r="E601" s="39">
        <v>0</v>
      </c>
      <c r="F601" s="39" t="s">
        <v>195</v>
      </c>
      <c r="G601" s="40"/>
    </row>
    <row r="602" spans="2:7" ht="17.25" hidden="1" outlineLevel="1" x14ac:dyDescent="0.15">
      <c r="B602" s="26"/>
      <c r="C602" s="39"/>
      <c r="D602" s="39"/>
      <c r="E602" s="39"/>
      <c r="F602" s="39"/>
      <c r="G602" s="40"/>
    </row>
    <row r="603" spans="2:7" ht="17.25" hidden="1" outlineLevel="1" x14ac:dyDescent="0.15">
      <c r="B603" s="26"/>
      <c r="C603" s="39"/>
      <c r="D603" s="39"/>
      <c r="E603" s="39"/>
      <c r="F603" s="39"/>
      <c r="G603" s="40"/>
    </row>
    <row r="604" spans="2:7" ht="18" hidden="1" outlineLevel="1" thickBot="1" x14ac:dyDescent="0.2">
      <c r="B604" s="38"/>
      <c r="C604" s="39"/>
      <c r="D604" s="39"/>
      <c r="E604" s="39"/>
      <c r="F604" s="39"/>
      <c r="G604" s="40"/>
    </row>
    <row r="605" spans="2:7" hidden="1" outlineLevel="1" x14ac:dyDescent="0.25">
      <c r="B605" s="155" t="s">
        <v>7</v>
      </c>
      <c r="C605" s="156"/>
      <c r="D605" s="156"/>
      <c r="E605" s="156"/>
      <c r="F605" s="156"/>
      <c r="G605" s="157"/>
    </row>
    <row r="606" spans="2:7" ht="17.25" hidden="1" outlineLevel="1" x14ac:dyDescent="0.15">
      <c r="B606" s="38"/>
      <c r="C606" s="39"/>
      <c r="D606" s="39"/>
      <c r="E606" s="39"/>
      <c r="F606" s="39"/>
      <c r="G606" s="40"/>
    </row>
    <row r="607" spans="2:7" hidden="1" outlineLevel="1" x14ac:dyDescent="0.25">
      <c r="B607" s="57" t="s">
        <v>414</v>
      </c>
      <c r="C607" s="16"/>
      <c r="D607" s="16"/>
      <c r="E607" s="16"/>
      <c r="F607" s="16"/>
      <c r="G607" s="18"/>
    </row>
    <row r="608" spans="2:7" ht="17.25" hidden="1" outlineLevel="1" x14ac:dyDescent="0.15">
      <c r="B608" s="57"/>
      <c r="C608" s="16"/>
      <c r="D608" s="16"/>
      <c r="E608" s="16"/>
      <c r="F608" s="16"/>
      <c r="G608" s="18"/>
    </row>
    <row r="609" spans="2:7" hidden="1" outlineLevel="1" x14ac:dyDescent="0.25">
      <c r="B609" s="57" t="s">
        <v>415</v>
      </c>
      <c r="C609" s="16"/>
      <c r="D609" s="16"/>
      <c r="E609" s="16"/>
      <c r="F609" s="16"/>
      <c r="G609" s="18"/>
    </row>
    <row r="610" spans="2:7" ht="18" hidden="1" outlineLevel="1" thickBot="1" x14ac:dyDescent="0.2">
      <c r="B610" s="80"/>
      <c r="C610" s="81"/>
      <c r="D610" s="81"/>
      <c r="E610" s="81"/>
      <c r="F610" s="81"/>
      <c r="G610" s="82"/>
    </row>
    <row r="611" spans="2:7" ht="17.25" hidden="1" outlineLevel="1" x14ac:dyDescent="0.15"/>
    <row r="612" spans="2:7" ht="18" hidden="1" outlineLevel="1" thickBot="1" x14ac:dyDescent="0.2"/>
    <row r="613" spans="2:7" ht="16.2" collapsed="1" thickBot="1" x14ac:dyDescent="0.3">
      <c r="B613" s="11" t="s">
        <v>557</v>
      </c>
      <c r="C613" s="12" t="s">
        <v>828</v>
      </c>
      <c r="D613" s="13" t="s">
        <v>686</v>
      </c>
      <c r="E613" s="50" t="s">
        <v>423</v>
      </c>
      <c r="F613" s="13" t="s">
        <v>227</v>
      </c>
      <c r="G613" s="14" t="s">
        <v>829</v>
      </c>
    </row>
    <row r="614" spans="2:7" hidden="1" outlineLevel="1" x14ac:dyDescent="0.25">
      <c r="B614" s="15" t="s">
        <v>555</v>
      </c>
      <c r="C614" s="16" t="s">
        <v>583</v>
      </c>
      <c r="D614" s="17" t="s">
        <v>587</v>
      </c>
      <c r="E614" s="16" t="s">
        <v>584</v>
      </c>
      <c r="F614" s="17" t="s">
        <v>228</v>
      </c>
      <c r="G614" s="18"/>
    </row>
    <row r="615" spans="2:7" ht="16.2" hidden="1" outlineLevel="1" thickBot="1" x14ac:dyDescent="0.3">
      <c r="B615" s="93" t="s">
        <v>601</v>
      </c>
      <c r="C615" s="27"/>
      <c r="D615" s="94" t="s">
        <v>229</v>
      </c>
      <c r="E615" s="27"/>
      <c r="F615" s="94" t="s">
        <v>554</v>
      </c>
      <c r="G615" s="22" t="s">
        <v>559</v>
      </c>
    </row>
    <row r="616" spans="2:7" hidden="1" outlineLevel="1" x14ac:dyDescent="0.25">
      <c r="B616" s="143" t="s">
        <v>21</v>
      </c>
      <c r="C616" s="144"/>
      <c r="D616" s="144"/>
      <c r="E616" s="144"/>
      <c r="F616" s="144"/>
      <c r="G616" s="145"/>
    </row>
    <row r="617" spans="2:7" hidden="1" outlineLevel="1" x14ac:dyDescent="0.25">
      <c r="B617" s="15" t="s">
        <v>246</v>
      </c>
      <c r="C617" s="17" t="s">
        <v>247</v>
      </c>
      <c r="D617" s="17" t="s">
        <v>248</v>
      </c>
      <c r="E617" s="17" t="s">
        <v>249</v>
      </c>
      <c r="F617" s="17"/>
      <c r="G617" s="89" t="s">
        <v>250</v>
      </c>
    </row>
    <row r="618" spans="2:7" hidden="1" outlineLevel="1" x14ac:dyDescent="0.25">
      <c r="B618" s="29" t="s">
        <v>9</v>
      </c>
      <c r="C618" s="16" t="s">
        <v>569</v>
      </c>
      <c r="D618" s="16" t="s">
        <v>132</v>
      </c>
      <c r="E618" s="16" t="s">
        <v>560</v>
      </c>
      <c r="F618" s="16" t="s">
        <v>221</v>
      </c>
      <c r="G618" s="18" t="s">
        <v>591</v>
      </c>
    </row>
    <row r="619" spans="2:7" hidden="1" outlineLevel="1" x14ac:dyDescent="0.25">
      <c r="B619" s="29" t="s">
        <v>10</v>
      </c>
      <c r="C619" s="16" t="s">
        <v>721</v>
      </c>
      <c r="D619" s="16" t="s">
        <v>132</v>
      </c>
      <c r="E619" s="16">
        <v>0</v>
      </c>
      <c r="F619" s="16" t="s">
        <v>195</v>
      </c>
      <c r="G619" s="18" t="s">
        <v>210</v>
      </c>
    </row>
    <row r="620" spans="2:7" hidden="1" outlineLevel="1" x14ac:dyDescent="0.25">
      <c r="B620" s="29" t="s">
        <v>87</v>
      </c>
      <c r="C620" s="16" t="s">
        <v>562</v>
      </c>
      <c r="D620" s="16" t="s">
        <v>132</v>
      </c>
      <c r="E620" s="16">
        <v>0</v>
      </c>
      <c r="F620" s="16" t="s">
        <v>195</v>
      </c>
      <c r="G620" s="18" t="s">
        <v>222</v>
      </c>
    </row>
    <row r="621" spans="2:7" hidden="1" outlineLevel="1" x14ac:dyDescent="0.25">
      <c r="B621" s="29" t="s">
        <v>12</v>
      </c>
      <c r="C621" s="16" t="s">
        <v>575</v>
      </c>
      <c r="D621" s="16" t="s">
        <v>132</v>
      </c>
      <c r="E621" s="16">
        <v>0</v>
      </c>
      <c r="F621" s="16" t="s">
        <v>195</v>
      </c>
      <c r="G621" s="18" t="s">
        <v>563</v>
      </c>
    </row>
    <row r="622" spans="2:7" hidden="1" outlineLevel="1" x14ac:dyDescent="0.25">
      <c r="B622" s="29" t="s">
        <v>43</v>
      </c>
      <c r="C622" s="16" t="s">
        <v>722</v>
      </c>
      <c r="D622" s="16" t="s">
        <v>132</v>
      </c>
      <c r="E622" s="16">
        <v>0</v>
      </c>
      <c r="F622" s="16" t="s">
        <v>195</v>
      </c>
      <c r="G622" s="18"/>
    </row>
    <row r="623" spans="2:7" hidden="1" outlineLevel="1" x14ac:dyDescent="0.25">
      <c r="B623" s="29" t="s">
        <v>92</v>
      </c>
      <c r="C623" s="16" t="s">
        <v>723</v>
      </c>
      <c r="D623" s="16" t="s">
        <v>132</v>
      </c>
      <c r="E623" s="16">
        <v>0</v>
      </c>
      <c r="F623" s="16" t="s">
        <v>565</v>
      </c>
      <c r="G623" s="18" t="s">
        <v>571</v>
      </c>
    </row>
    <row r="624" spans="2:7" hidden="1" outlineLevel="1" x14ac:dyDescent="0.25">
      <c r="B624" s="29" t="s">
        <v>51</v>
      </c>
      <c r="C624" s="16" t="s">
        <v>211</v>
      </c>
      <c r="D624" s="16" t="s">
        <v>132</v>
      </c>
      <c r="E624" s="16">
        <v>0</v>
      </c>
      <c r="F624" s="16" t="s">
        <v>195</v>
      </c>
      <c r="G624" s="18"/>
    </row>
    <row r="625" spans="2:7" hidden="1" outlineLevel="1" x14ac:dyDescent="0.25">
      <c r="B625" s="29" t="s">
        <v>52</v>
      </c>
      <c r="C625" s="16" t="s">
        <v>224</v>
      </c>
      <c r="D625" s="16" t="s">
        <v>132</v>
      </c>
      <c r="E625" s="16">
        <v>0</v>
      </c>
      <c r="F625" s="16" t="s">
        <v>195</v>
      </c>
      <c r="G625" s="18"/>
    </row>
    <row r="626" spans="2:7" hidden="1" outlineLevel="1" x14ac:dyDescent="0.25">
      <c r="B626" s="29" t="s">
        <v>45</v>
      </c>
      <c r="C626" s="16" t="s">
        <v>188</v>
      </c>
      <c r="D626" s="16" t="s">
        <v>132</v>
      </c>
      <c r="E626" s="16">
        <v>0</v>
      </c>
      <c r="F626" s="16" t="s">
        <v>195</v>
      </c>
      <c r="G626" s="18"/>
    </row>
    <row r="627" spans="2:7" hidden="1" outlineLevel="1" x14ac:dyDescent="0.25">
      <c r="B627" s="29" t="s">
        <v>333</v>
      </c>
      <c r="C627" s="16" t="s">
        <v>786</v>
      </c>
      <c r="D627" s="16" t="s">
        <v>644</v>
      </c>
      <c r="E627" s="16">
        <v>0</v>
      </c>
      <c r="F627" s="16" t="s">
        <v>195</v>
      </c>
      <c r="G627" s="18"/>
    </row>
    <row r="628" spans="2:7" hidden="1" outlineLevel="1" x14ac:dyDescent="0.25">
      <c r="B628" s="26" t="s">
        <v>267</v>
      </c>
      <c r="C628" s="16" t="s">
        <v>268</v>
      </c>
      <c r="D628" s="16" t="s">
        <v>132</v>
      </c>
      <c r="E628" s="16" t="s">
        <v>560</v>
      </c>
      <c r="F628" s="16" t="s">
        <v>221</v>
      </c>
      <c r="G628" s="18"/>
    </row>
    <row r="629" spans="2:7" hidden="1" outlineLevel="1" x14ac:dyDescent="0.25">
      <c r="B629" s="26" t="s">
        <v>418</v>
      </c>
      <c r="C629" s="16" t="s">
        <v>794</v>
      </c>
      <c r="D629" s="16" t="s">
        <v>795</v>
      </c>
      <c r="E629" s="16" t="s">
        <v>796</v>
      </c>
      <c r="F629" s="16" t="s">
        <v>195</v>
      </c>
      <c r="G629" s="18" t="s">
        <v>578</v>
      </c>
    </row>
    <row r="630" spans="2:7" ht="17.25" hidden="1" outlineLevel="1" x14ac:dyDescent="0.15">
      <c r="B630" s="38"/>
      <c r="C630" s="39"/>
      <c r="D630" s="39"/>
      <c r="E630" s="39"/>
      <c r="F630" s="39"/>
      <c r="G630" s="40"/>
    </row>
    <row r="631" spans="2:7" ht="18" hidden="1" outlineLevel="1" thickBot="1" x14ac:dyDescent="0.2">
      <c r="B631" s="26"/>
      <c r="C631" s="27"/>
      <c r="D631" s="27"/>
      <c r="E631" s="27"/>
      <c r="F631" s="27"/>
      <c r="G631" s="28"/>
    </row>
    <row r="632" spans="2:7" hidden="1" outlineLevel="1" x14ac:dyDescent="0.25">
      <c r="B632" s="146" t="s">
        <v>22</v>
      </c>
      <c r="C632" s="147"/>
      <c r="D632" s="147"/>
      <c r="E632" s="147"/>
      <c r="F632" s="147"/>
      <c r="G632" s="148"/>
    </row>
    <row r="633" spans="2:7" hidden="1" outlineLevel="1" x14ac:dyDescent="0.25">
      <c r="B633" s="15" t="s">
        <v>246</v>
      </c>
      <c r="C633" s="17" t="s">
        <v>0</v>
      </c>
      <c r="D633" s="17" t="s">
        <v>1</v>
      </c>
      <c r="E633" s="17"/>
      <c r="F633" s="17"/>
      <c r="G633" s="89"/>
    </row>
    <row r="634" spans="2:7" ht="17.25" hidden="1" outlineLevel="1" x14ac:dyDescent="0.15">
      <c r="B634" s="57"/>
      <c r="C634" s="47"/>
      <c r="D634" s="47"/>
      <c r="E634" s="47"/>
      <c r="F634" s="47"/>
      <c r="G634" s="48"/>
    </row>
    <row r="635" spans="2:7" ht="18" hidden="1" outlineLevel="1" thickBot="1" x14ac:dyDescent="0.2">
      <c r="B635" s="36"/>
      <c r="C635" s="20"/>
      <c r="D635" s="20"/>
      <c r="E635" s="20"/>
      <c r="F635" s="20"/>
      <c r="G635" s="22"/>
    </row>
    <row r="636" spans="2:7" hidden="1" outlineLevel="1" x14ac:dyDescent="0.25">
      <c r="B636" s="164" t="s">
        <v>26</v>
      </c>
      <c r="C636" s="165"/>
      <c r="D636" s="165"/>
      <c r="E636" s="165"/>
      <c r="F636" s="165"/>
      <c r="G636" s="166"/>
    </row>
    <row r="637" spans="2:7" ht="17.25" hidden="1" outlineLevel="1" x14ac:dyDescent="0.15">
      <c r="B637" s="29"/>
      <c r="C637" s="16"/>
      <c r="D637" s="16"/>
      <c r="E637" s="16"/>
      <c r="F637" s="16"/>
      <c r="G637" s="18"/>
    </row>
    <row r="638" spans="2:7" hidden="1" outlineLevel="1" x14ac:dyDescent="0.25">
      <c r="B638" s="29" t="s">
        <v>421</v>
      </c>
      <c r="C638" s="16"/>
      <c r="D638" s="16"/>
      <c r="E638" s="16"/>
      <c r="F638" s="16"/>
      <c r="G638" s="18"/>
    </row>
    <row r="639" spans="2:7" hidden="1" outlineLevel="1" x14ac:dyDescent="0.25">
      <c r="B639" s="29" t="s">
        <v>422</v>
      </c>
      <c r="C639" s="16"/>
      <c r="D639" s="16"/>
      <c r="E639" s="16"/>
      <c r="F639" s="16"/>
      <c r="G639" s="18"/>
    </row>
    <row r="640" spans="2:7" ht="17.25" hidden="1" outlineLevel="1" x14ac:dyDescent="0.15">
      <c r="B640" s="29"/>
      <c r="C640" s="16"/>
      <c r="D640" s="16"/>
      <c r="E640" s="16"/>
      <c r="F640" s="16"/>
      <c r="G640" s="18"/>
    </row>
    <row r="641" spans="2:7" ht="17.25" hidden="1" outlineLevel="1" x14ac:dyDescent="0.15"/>
    <row r="642" spans="2:7" ht="18" hidden="1" outlineLevel="1" thickBot="1" x14ac:dyDescent="0.2"/>
    <row r="643" spans="2:7" ht="16.2" collapsed="1" thickBot="1" x14ac:dyDescent="0.3">
      <c r="B643" s="63" t="s">
        <v>557</v>
      </c>
      <c r="C643" s="50" t="s">
        <v>830</v>
      </c>
      <c r="D643" s="65" t="s">
        <v>686</v>
      </c>
      <c r="E643" s="37" t="s">
        <v>430</v>
      </c>
      <c r="F643" s="65" t="s">
        <v>227</v>
      </c>
      <c r="G643" s="66" t="s">
        <v>831</v>
      </c>
    </row>
    <row r="644" spans="2:7" hidden="1" outlineLevel="1" x14ac:dyDescent="0.25">
      <c r="B644" s="67" t="s">
        <v>555</v>
      </c>
      <c r="C644" s="69" t="s">
        <v>585</v>
      </c>
      <c r="D644" s="68" t="s">
        <v>587</v>
      </c>
      <c r="E644" s="69" t="s">
        <v>832</v>
      </c>
      <c r="F644" s="68" t="s">
        <v>228</v>
      </c>
      <c r="G644" s="70"/>
    </row>
    <row r="645" spans="2:7" ht="16.2" hidden="1" outlineLevel="1" thickBot="1" x14ac:dyDescent="0.3">
      <c r="B645" s="71" t="s">
        <v>601</v>
      </c>
      <c r="C645" s="72"/>
      <c r="D645" s="73" t="s">
        <v>229</v>
      </c>
      <c r="E645" s="72">
        <v>2</v>
      </c>
      <c r="F645" s="73" t="s">
        <v>554</v>
      </c>
      <c r="G645" s="74" t="s">
        <v>559</v>
      </c>
    </row>
    <row r="646" spans="2:7" hidden="1" outlineLevel="1" x14ac:dyDescent="0.25">
      <c r="B646" s="155" t="s">
        <v>2</v>
      </c>
      <c r="C646" s="156"/>
      <c r="D646" s="156"/>
      <c r="E646" s="156"/>
      <c r="F646" s="156"/>
      <c r="G646" s="157"/>
    </row>
    <row r="647" spans="2:7" hidden="1" outlineLevel="1" x14ac:dyDescent="0.25">
      <c r="B647" s="75" t="s">
        <v>3</v>
      </c>
      <c r="C647" s="76" t="s">
        <v>0</v>
      </c>
      <c r="D647" s="76" t="s">
        <v>1</v>
      </c>
      <c r="E647" s="76" t="s">
        <v>4</v>
      </c>
      <c r="F647" s="76"/>
      <c r="G647" s="77" t="s">
        <v>5</v>
      </c>
    </row>
    <row r="648" spans="2:7" hidden="1" outlineLevel="1" x14ac:dyDescent="0.25">
      <c r="B648" s="57" t="s">
        <v>9</v>
      </c>
      <c r="C648" s="47" t="s">
        <v>569</v>
      </c>
      <c r="D648" s="47" t="s">
        <v>132</v>
      </c>
      <c r="E648" s="47" t="s">
        <v>560</v>
      </c>
      <c r="F648" s="47" t="s">
        <v>221</v>
      </c>
      <c r="G648" s="60" t="s">
        <v>591</v>
      </c>
    </row>
    <row r="649" spans="2:7" hidden="1" outlineLevel="1" x14ac:dyDescent="0.25">
      <c r="B649" s="57" t="s">
        <v>424</v>
      </c>
      <c r="C649" s="45" t="s">
        <v>797</v>
      </c>
      <c r="D649" s="45" t="s">
        <v>132</v>
      </c>
      <c r="E649" s="45">
        <v>0</v>
      </c>
      <c r="F649" s="45"/>
      <c r="G649" s="46"/>
    </row>
    <row r="650" spans="2:7" hidden="1" outlineLevel="1" x14ac:dyDescent="0.25">
      <c r="B650" s="57" t="s">
        <v>425</v>
      </c>
      <c r="C650" s="45" t="s">
        <v>426</v>
      </c>
      <c r="D650" s="45" t="s">
        <v>132</v>
      </c>
      <c r="E650" s="45">
        <v>0</v>
      </c>
      <c r="F650" s="45"/>
      <c r="G650" s="46"/>
    </row>
    <row r="651" spans="2:7" ht="18" hidden="1" outlineLevel="1" thickBot="1" x14ac:dyDescent="0.2">
      <c r="B651" s="83"/>
      <c r="C651" s="47"/>
      <c r="D651" s="47"/>
      <c r="E651" s="47"/>
      <c r="F651" s="47"/>
      <c r="G651" s="48"/>
    </row>
    <row r="652" spans="2:7" hidden="1" outlineLevel="1" x14ac:dyDescent="0.25">
      <c r="B652" s="155" t="s">
        <v>6</v>
      </c>
      <c r="C652" s="156"/>
      <c r="D652" s="156"/>
      <c r="E652" s="156"/>
      <c r="F652" s="156"/>
      <c r="G652" s="157"/>
    </row>
    <row r="653" spans="2:7" hidden="1" outlineLevel="1" x14ac:dyDescent="0.25">
      <c r="B653" s="75" t="s">
        <v>3</v>
      </c>
      <c r="C653" s="76" t="s">
        <v>0</v>
      </c>
      <c r="D653" s="76" t="s">
        <v>1</v>
      </c>
      <c r="E653" s="76" t="s">
        <v>4</v>
      </c>
      <c r="F653" s="76"/>
      <c r="G653" s="77" t="s">
        <v>5</v>
      </c>
    </row>
    <row r="654" spans="2:7" ht="17.25" hidden="1" outlineLevel="1" x14ac:dyDescent="0.15">
      <c r="B654" s="57"/>
      <c r="C654" s="45"/>
      <c r="D654" s="45"/>
      <c r="E654" s="45"/>
      <c r="F654" s="45"/>
      <c r="G654" s="46"/>
    </row>
    <row r="655" spans="2:7" ht="17.25" hidden="1" outlineLevel="1" x14ac:dyDescent="0.15">
      <c r="B655" s="57"/>
      <c r="C655" s="45"/>
      <c r="D655" s="45"/>
      <c r="E655" s="45"/>
      <c r="F655" s="45"/>
      <c r="G655" s="46"/>
    </row>
    <row r="656" spans="2:7" ht="18" hidden="1" outlineLevel="1" thickBot="1" x14ac:dyDescent="0.2">
      <c r="B656" s="57"/>
      <c r="C656" s="47"/>
      <c r="D656" s="47"/>
      <c r="E656" s="47"/>
      <c r="F656" s="47"/>
      <c r="G656" s="60"/>
    </row>
    <row r="657" spans="2:15" hidden="1" outlineLevel="1" x14ac:dyDescent="0.25">
      <c r="B657" s="155" t="s">
        <v>7</v>
      </c>
      <c r="C657" s="156"/>
      <c r="D657" s="156"/>
      <c r="E657" s="156"/>
      <c r="F657" s="156"/>
      <c r="G657" s="157"/>
    </row>
    <row r="658" spans="2:15" ht="17.25" hidden="1" outlineLevel="1" x14ac:dyDescent="0.15">
      <c r="B658" s="57"/>
      <c r="C658" s="47"/>
      <c r="D658" s="47"/>
      <c r="E658" s="47"/>
      <c r="F658" s="47"/>
      <c r="G658" s="60"/>
    </row>
    <row r="659" spans="2:15" hidden="1" outlineLevel="1" x14ac:dyDescent="0.25">
      <c r="B659" s="57" t="s">
        <v>431</v>
      </c>
      <c r="C659" s="84"/>
      <c r="D659" s="84"/>
      <c r="E659" s="84"/>
      <c r="F659" s="84"/>
      <c r="G659" s="34"/>
    </row>
    <row r="660" spans="2:15" ht="17.25" hidden="1" outlineLevel="1" x14ac:dyDescent="0.15">
      <c r="B660" s="85"/>
      <c r="C660" s="84"/>
      <c r="D660" s="84"/>
      <c r="E660" s="84"/>
      <c r="F660" s="84"/>
      <c r="G660" s="34"/>
    </row>
    <row r="661" spans="2:15" hidden="1" outlineLevel="1" x14ac:dyDescent="0.25">
      <c r="B661" s="57" t="s">
        <v>432</v>
      </c>
      <c r="C661" s="84"/>
      <c r="D661" s="84"/>
      <c r="E661" s="84"/>
      <c r="F661" s="84"/>
      <c r="G661" s="34"/>
    </row>
    <row r="662" spans="2:15" ht="17.25" hidden="1" outlineLevel="1" x14ac:dyDescent="0.15">
      <c r="B662" s="85"/>
      <c r="C662" s="84"/>
      <c r="D662" s="84"/>
      <c r="E662" s="84"/>
      <c r="F662" s="84"/>
      <c r="G662" s="34"/>
    </row>
    <row r="663" spans="2:15" ht="17.25" hidden="1" outlineLevel="1" x14ac:dyDescent="0.15"/>
    <row r="664" spans="2:15" ht="18" hidden="1" outlineLevel="1" thickBot="1" x14ac:dyDescent="0.2"/>
    <row r="665" spans="2:15" ht="16.2" collapsed="1" thickBot="1" x14ac:dyDescent="0.3">
      <c r="B665" s="11" t="s">
        <v>557</v>
      </c>
      <c r="C665" s="12" t="s">
        <v>482</v>
      </c>
      <c r="D665" s="13" t="s">
        <v>686</v>
      </c>
      <c r="E665" s="12" t="s">
        <v>483</v>
      </c>
      <c r="F665" s="13" t="s">
        <v>227</v>
      </c>
      <c r="G665" s="14" t="s">
        <v>833</v>
      </c>
    </row>
    <row r="666" spans="2:15" hidden="1" outlineLevel="1" x14ac:dyDescent="0.25">
      <c r="B666" s="15" t="s">
        <v>555</v>
      </c>
      <c r="C666" s="16" t="s">
        <v>583</v>
      </c>
      <c r="D666" s="17" t="s">
        <v>587</v>
      </c>
      <c r="E666" s="16" t="s">
        <v>834</v>
      </c>
      <c r="F666" s="17" t="s">
        <v>228</v>
      </c>
      <c r="G666" s="18"/>
    </row>
    <row r="667" spans="2:15" ht="16.2" hidden="1" outlineLevel="1" thickBot="1" x14ac:dyDescent="0.3">
      <c r="B667" s="19" t="s">
        <v>601</v>
      </c>
      <c r="C667" s="20"/>
      <c r="D667" s="21" t="s">
        <v>229</v>
      </c>
      <c r="E667" s="20"/>
      <c r="F667" s="21" t="s">
        <v>554</v>
      </c>
      <c r="G667" s="22" t="s">
        <v>559</v>
      </c>
    </row>
    <row r="668" spans="2:15" hidden="1" outlineLevel="1" x14ac:dyDescent="0.25">
      <c r="B668" s="149" t="s">
        <v>2</v>
      </c>
      <c r="C668" s="150"/>
      <c r="D668" s="150"/>
      <c r="E668" s="150"/>
      <c r="F668" s="150"/>
      <c r="G668" s="151"/>
    </row>
    <row r="669" spans="2:15" hidden="1" outlineLevel="1" x14ac:dyDescent="0.25">
      <c r="B669" s="23" t="s">
        <v>3</v>
      </c>
      <c r="C669" s="24" t="s">
        <v>0</v>
      </c>
      <c r="D669" s="24" t="s">
        <v>1</v>
      </c>
      <c r="E669" s="24" t="s">
        <v>4</v>
      </c>
      <c r="F669" s="24"/>
      <c r="G669" s="25" t="s">
        <v>5</v>
      </c>
    </row>
    <row r="670" spans="2:15" hidden="1" outlineLevel="1" x14ac:dyDescent="0.25">
      <c r="B670" s="26" t="s">
        <v>9</v>
      </c>
      <c r="C670" s="27" t="s">
        <v>569</v>
      </c>
      <c r="D670" s="27" t="s">
        <v>132</v>
      </c>
      <c r="E670" s="27" t="s">
        <v>560</v>
      </c>
      <c r="F670" s="27" t="s">
        <v>221</v>
      </c>
      <c r="G670" s="28" t="s">
        <v>591</v>
      </c>
      <c r="J670" s="10" t="s">
        <v>484</v>
      </c>
      <c r="K670" s="10" t="s">
        <v>139</v>
      </c>
      <c r="L670" s="10" t="s">
        <v>485</v>
      </c>
      <c r="M670" s="10" t="s">
        <v>441</v>
      </c>
      <c r="N670" s="10">
        <v>1339</v>
      </c>
      <c r="O670" s="10">
        <v>32</v>
      </c>
    </row>
    <row r="671" spans="2:15" hidden="1" outlineLevel="1" x14ac:dyDescent="0.25">
      <c r="B671" s="26" t="s">
        <v>443</v>
      </c>
      <c r="C671" s="27" t="s">
        <v>579</v>
      </c>
      <c r="D671" s="27" t="s">
        <v>132</v>
      </c>
      <c r="E671" s="27">
        <v>0</v>
      </c>
      <c r="F671" s="27"/>
      <c r="G671" s="28" t="s">
        <v>231</v>
      </c>
    </row>
    <row r="672" spans="2:15" ht="18" hidden="1" outlineLevel="1" thickBot="1" x14ac:dyDescent="0.2">
      <c r="B672" s="26"/>
      <c r="C672" s="27"/>
      <c r="D672" s="27"/>
      <c r="E672" s="27"/>
      <c r="F672" s="27"/>
      <c r="G672" s="28"/>
    </row>
    <row r="673" spans="2:7" hidden="1" outlineLevel="1" x14ac:dyDescent="0.25">
      <c r="B673" s="146" t="s">
        <v>6</v>
      </c>
      <c r="C673" s="147"/>
      <c r="D673" s="147"/>
      <c r="E673" s="147"/>
      <c r="F673" s="147"/>
      <c r="G673" s="148"/>
    </row>
    <row r="674" spans="2:7" hidden="1" outlineLevel="1" x14ac:dyDescent="0.25">
      <c r="B674" s="23" t="s">
        <v>3</v>
      </c>
      <c r="C674" s="24" t="s">
        <v>0</v>
      </c>
      <c r="D674" s="24" t="s">
        <v>1</v>
      </c>
      <c r="E674" s="24" t="s">
        <v>4</v>
      </c>
      <c r="F674" s="24"/>
      <c r="G674" s="25" t="s">
        <v>5</v>
      </c>
    </row>
    <row r="675" spans="2:7" hidden="1" outlineLevel="1" x14ac:dyDescent="0.25">
      <c r="B675" s="29" t="s">
        <v>20</v>
      </c>
      <c r="C675" s="27" t="s">
        <v>192</v>
      </c>
      <c r="D675" s="27" t="s">
        <v>561</v>
      </c>
      <c r="E675" s="27">
        <v>0</v>
      </c>
      <c r="F675" s="27" t="s">
        <v>195</v>
      </c>
      <c r="G675" s="28"/>
    </row>
    <row r="676" spans="2:7" hidden="1" outlineLevel="1" x14ac:dyDescent="0.25">
      <c r="B676" s="29" t="s">
        <v>448</v>
      </c>
      <c r="C676" s="27" t="s">
        <v>720</v>
      </c>
      <c r="D676" s="27" t="s">
        <v>132</v>
      </c>
      <c r="E676" s="27">
        <v>0</v>
      </c>
      <c r="F676" s="27" t="s">
        <v>195</v>
      </c>
      <c r="G676" s="28"/>
    </row>
    <row r="677" spans="2:7" hidden="1" outlineLevel="1" x14ac:dyDescent="0.25">
      <c r="B677" s="29" t="s">
        <v>486</v>
      </c>
      <c r="C677" s="27" t="s">
        <v>721</v>
      </c>
      <c r="D677" s="27" t="s">
        <v>132</v>
      </c>
      <c r="E677" s="27">
        <v>0</v>
      </c>
      <c r="F677" s="27" t="s">
        <v>195</v>
      </c>
      <c r="G677" s="28" t="s">
        <v>210</v>
      </c>
    </row>
    <row r="678" spans="2:7" hidden="1" outlineLevel="1" x14ac:dyDescent="0.25">
      <c r="B678" s="29" t="s">
        <v>487</v>
      </c>
      <c r="C678" s="27" t="s">
        <v>562</v>
      </c>
      <c r="D678" s="27" t="s">
        <v>132</v>
      </c>
      <c r="E678" s="27">
        <v>0</v>
      </c>
      <c r="F678" s="27" t="s">
        <v>195</v>
      </c>
      <c r="G678" s="28" t="s">
        <v>222</v>
      </c>
    </row>
    <row r="679" spans="2:7" hidden="1" outlineLevel="1" x14ac:dyDescent="0.25">
      <c r="B679" s="29" t="s">
        <v>488</v>
      </c>
      <c r="C679" s="27" t="s">
        <v>575</v>
      </c>
      <c r="D679" s="27" t="s">
        <v>132</v>
      </c>
      <c r="E679" s="27">
        <v>0</v>
      </c>
      <c r="F679" s="27" t="s">
        <v>195</v>
      </c>
      <c r="G679" s="28" t="s">
        <v>563</v>
      </c>
    </row>
    <row r="680" spans="2:7" hidden="1" outlineLevel="1" x14ac:dyDescent="0.25">
      <c r="B680" s="29" t="s">
        <v>449</v>
      </c>
      <c r="C680" s="27" t="s">
        <v>722</v>
      </c>
      <c r="D680" s="27" t="s">
        <v>132</v>
      </c>
      <c r="E680" s="27">
        <v>0</v>
      </c>
      <c r="F680" s="27" t="s">
        <v>195</v>
      </c>
      <c r="G680" s="28"/>
    </row>
    <row r="681" spans="2:7" hidden="1" outlineLevel="1" x14ac:dyDescent="0.25">
      <c r="B681" s="29" t="s">
        <v>450</v>
      </c>
      <c r="C681" s="27" t="s">
        <v>723</v>
      </c>
      <c r="D681" s="27" t="s">
        <v>132</v>
      </c>
      <c r="E681" s="27">
        <v>0</v>
      </c>
      <c r="F681" s="27" t="s">
        <v>565</v>
      </c>
      <c r="G681" s="28" t="s">
        <v>571</v>
      </c>
    </row>
    <row r="682" spans="2:7" hidden="1" outlineLevel="1" x14ac:dyDescent="0.25">
      <c r="B682" s="29" t="s">
        <v>489</v>
      </c>
      <c r="C682" s="27" t="s">
        <v>211</v>
      </c>
      <c r="D682" s="27" t="s">
        <v>132</v>
      </c>
      <c r="E682" s="27">
        <v>0</v>
      </c>
      <c r="F682" s="27" t="s">
        <v>195</v>
      </c>
      <c r="G682" s="28"/>
    </row>
    <row r="683" spans="2:7" hidden="1" outlineLevel="1" x14ac:dyDescent="0.25">
      <c r="B683" s="29" t="s">
        <v>451</v>
      </c>
      <c r="C683" s="27" t="s">
        <v>224</v>
      </c>
      <c r="D683" s="27" t="s">
        <v>132</v>
      </c>
      <c r="E683" s="27">
        <v>0</v>
      </c>
      <c r="F683" s="27" t="s">
        <v>195</v>
      </c>
      <c r="G683" s="28"/>
    </row>
    <row r="684" spans="2:7" hidden="1" outlineLevel="1" x14ac:dyDescent="0.25">
      <c r="B684" s="26" t="s">
        <v>684</v>
      </c>
      <c r="C684" s="27" t="s">
        <v>855</v>
      </c>
      <c r="D684" s="27" t="s">
        <v>132</v>
      </c>
      <c r="E684" s="27">
        <v>0</v>
      </c>
      <c r="F684" s="27"/>
      <c r="G684" s="28"/>
    </row>
    <row r="685" spans="2:7" hidden="1" outlineLevel="1" x14ac:dyDescent="0.25">
      <c r="B685" s="26" t="s">
        <v>452</v>
      </c>
      <c r="C685" s="27" t="s">
        <v>727</v>
      </c>
      <c r="D685" s="27" t="s">
        <v>132</v>
      </c>
      <c r="E685" s="27">
        <v>0</v>
      </c>
      <c r="F685" s="27" t="s">
        <v>565</v>
      </c>
      <c r="G685" s="28"/>
    </row>
    <row r="686" spans="2:7" hidden="1" outlineLevel="1" x14ac:dyDescent="0.25">
      <c r="B686" s="26" t="s">
        <v>453</v>
      </c>
      <c r="C686" s="27" t="s">
        <v>728</v>
      </c>
      <c r="D686" s="27" t="s">
        <v>132</v>
      </c>
      <c r="E686" s="27">
        <v>0</v>
      </c>
      <c r="F686" s="27" t="s">
        <v>565</v>
      </c>
      <c r="G686" s="28" t="s">
        <v>729</v>
      </c>
    </row>
    <row r="687" spans="2:7" hidden="1" outlineLevel="1" x14ac:dyDescent="0.25">
      <c r="B687" s="29" t="s">
        <v>61</v>
      </c>
      <c r="C687" s="27" t="s">
        <v>735</v>
      </c>
      <c r="D687" s="27" t="s">
        <v>132</v>
      </c>
      <c r="E687" s="27" t="s">
        <v>560</v>
      </c>
      <c r="F687" s="27" t="s">
        <v>221</v>
      </c>
      <c r="G687" s="28" t="s">
        <v>736</v>
      </c>
    </row>
    <row r="688" spans="2:7" hidden="1" outlineLevel="1" x14ac:dyDescent="0.25">
      <c r="B688" s="29" t="s">
        <v>202</v>
      </c>
      <c r="C688" s="27" t="s">
        <v>240</v>
      </c>
      <c r="D688" s="27" t="s">
        <v>132</v>
      </c>
      <c r="E688" s="27" t="s">
        <v>566</v>
      </c>
      <c r="F688" s="27" t="s">
        <v>221</v>
      </c>
      <c r="G688" s="28" t="s">
        <v>737</v>
      </c>
    </row>
    <row r="689" spans="2:7" hidden="1" outlineLevel="1" x14ac:dyDescent="0.25">
      <c r="B689" s="29" t="s">
        <v>490</v>
      </c>
      <c r="C689" s="27" t="s">
        <v>576</v>
      </c>
      <c r="D689" s="27" t="s">
        <v>223</v>
      </c>
      <c r="E689" s="27" t="s">
        <v>564</v>
      </c>
      <c r="F689" s="27" t="s">
        <v>195</v>
      </c>
      <c r="G689" s="28" t="s">
        <v>588</v>
      </c>
    </row>
    <row r="690" spans="2:7" hidden="1" outlineLevel="1" x14ac:dyDescent="0.25">
      <c r="B690" s="29" t="s">
        <v>491</v>
      </c>
      <c r="C690" s="27" t="s">
        <v>738</v>
      </c>
      <c r="D690" s="27" t="s">
        <v>132</v>
      </c>
      <c r="E690" s="27" t="s">
        <v>560</v>
      </c>
      <c r="F690" s="27" t="s">
        <v>221</v>
      </c>
      <c r="G690" s="28" t="s">
        <v>591</v>
      </c>
    </row>
    <row r="691" spans="2:7" hidden="1" outlineLevel="1" x14ac:dyDescent="0.25">
      <c r="B691" s="29" t="s">
        <v>492</v>
      </c>
      <c r="C691" s="16" t="s">
        <v>567</v>
      </c>
      <c r="D691" s="16" t="s">
        <v>132</v>
      </c>
      <c r="E691" s="16" t="s">
        <v>566</v>
      </c>
      <c r="F691" s="16" t="s">
        <v>221</v>
      </c>
      <c r="G691" s="18" t="s">
        <v>739</v>
      </c>
    </row>
    <row r="692" spans="2:7" hidden="1" outlineLevel="1" x14ac:dyDescent="0.25">
      <c r="B692" s="29" t="s">
        <v>457</v>
      </c>
      <c r="C692" s="16" t="s">
        <v>241</v>
      </c>
      <c r="D692" s="16" t="s">
        <v>132</v>
      </c>
      <c r="E692" s="16">
        <v>0</v>
      </c>
      <c r="F692" s="16" t="s">
        <v>195</v>
      </c>
      <c r="G692" s="18" t="s">
        <v>589</v>
      </c>
    </row>
    <row r="693" spans="2:7" hidden="1" outlineLevel="1" x14ac:dyDescent="0.25">
      <c r="B693" s="26" t="s">
        <v>73</v>
      </c>
      <c r="C693" s="16" t="s">
        <v>590</v>
      </c>
      <c r="D693" s="16" t="s">
        <v>132</v>
      </c>
      <c r="E693" s="16">
        <v>0</v>
      </c>
      <c r="F693" s="16" t="s">
        <v>565</v>
      </c>
      <c r="G693" s="18" t="s">
        <v>572</v>
      </c>
    </row>
    <row r="694" spans="2:7" hidden="1" outlineLevel="1" x14ac:dyDescent="0.25">
      <c r="B694" s="29" t="s">
        <v>493</v>
      </c>
      <c r="C694" s="27" t="s">
        <v>740</v>
      </c>
      <c r="D694" s="27" t="s">
        <v>637</v>
      </c>
      <c r="E694" s="27">
        <v>0</v>
      </c>
      <c r="F694" s="27" t="s">
        <v>195</v>
      </c>
      <c r="G694" s="28" t="s">
        <v>638</v>
      </c>
    </row>
    <row r="695" spans="2:7" hidden="1" outlineLevel="1" x14ac:dyDescent="0.25">
      <c r="B695" s="29" t="s">
        <v>494</v>
      </c>
      <c r="C695" s="16" t="s">
        <v>741</v>
      </c>
      <c r="D695" s="16" t="s">
        <v>644</v>
      </c>
      <c r="E695" s="16">
        <v>0</v>
      </c>
      <c r="F695" s="16" t="s">
        <v>195</v>
      </c>
      <c r="G695" s="18" t="s">
        <v>235</v>
      </c>
    </row>
    <row r="696" spans="2:7" hidden="1" outlineLevel="1" x14ac:dyDescent="0.25">
      <c r="B696" s="29" t="s">
        <v>71</v>
      </c>
      <c r="C696" s="27" t="s">
        <v>568</v>
      </c>
      <c r="D696" s="27" t="s">
        <v>644</v>
      </c>
      <c r="E696" s="27">
        <v>0</v>
      </c>
      <c r="F696" s="27" t="s">
        <v>195</v>
      </c>
      <c r="G696" s="28" t="s">
        <v>206</v>
      </c>
    </row>
    <row r="697" spans="2:7" hidden="1" outlineLevel="1" x14ac:dyDescent="0.25">
      <c r="B697" s="29" t="s">
        <v>461</v>
      </c>
      <c r="C697" s="27" t="s">
        <v>744</v>
      </c>
      <c r="D697" s="27" t="s">
        <v>245</v>
      </c>
      <c r="E697" s="27">
        <v>0</v>
      </c>
      <c r="F697" s="27" t="s">
        <v>195</v>
      </c>
      <c r="G697" s="28" t="s">
        <v>232</v>
      </c>
    </row>
    <row r="698" spans="2:7" hidden="1" outlineLevel="1" x14ac:dyDescent="0.25">
      <c r="B698" s="29" t="s">
        <v>462</v>
      </c>
      <c r="C698" s="27" t="s">
        <v>745</v>
      </c>
      <c r="D698" s="27" t="s">
        <v>245</v>
      </c>
      <c r="E698" s="27">
        <v>0</v>
      </c>
      <c r="F698" s="27" t="s">
        <v>195</v>
      </c>
      <c r="G698" s="28" t="s">
        <v>652</v>
      </c>
    </row>
    <row r="699" spans="2:7" hidden="1" outlineLevel="1" x14ac:dyDescent="0.25">
      <c r="B699" s="29" t="s">
        <v>495</v>
      </c>
      <c r="C699" s="27" t="s">
        <v>754</v>
      </c>
      <c r="D699" s="27" t="s">
        <v>245</v>
      </c>
      <c r="E699" s="27">
        <v>0</v>
      </c>
      <c r="F699" s="27" t="s">
        <v>195</v>
      </c>
      <c r="G699" s="28" t="s">
        <v>755</v>
      </c>
    </row>
    <row r="700" spans="2:7" hidden="1" outlineLevel="1" x14ac:dyDescent="0.25">
      <c r="B700" s="29" t="s">
        <v>496</v>
      </c>
      <c r="C700" s="16" t="s">
        <v>756</v>
      </c>
      <c r="D700" s="16" t="s">
        <v>245</v>
      </c>
      <c r="E700" s="16">
        <v>0</v>
      </c>
      <c r="F700" s="16" t="s">
        <v>195</v>
      </c>
      <c r="G700" s="18"/>
    </row>
    <row r="701" spans="2:7" hidden="1" outlineLevel="1" x14ac:dyDescent="0.25">
      <c r="B701" s="29" t="s">
        <v>465</v>
      </c>
      <c r="C701" s="27" t="s">
        <v>757</v>
      </c>
      <c r="D701" s="27" t="s">
        <v>245</v>
      </c>
      <c r="E701" s="27">
        <v>0</v>
      </c>
      <c r="F701" s="27" t="s">
        <v>195</v>
      </c>
      <c r="G701" s="28" t="s">
        <v>533</v>
      </c>
    </row>
    <row r="702" spans="2:7" hidden="1" outlineLevel="1" x14ac:dyDescent="0.25">
      <c r="B702" s="29" t="s">
        <v>497</v>
      </c>
      <c r="C702" s="27" t="s">
        <v>758</v>
      </c>
      <c r="D702" s="27" t="s">
        <v>245</v>
      </c>
      <c r="E702" s="27">
        <v>0</v>
      </c>
      <c r="F702" s="27" t="s">
        <v>195</v>
      </c>
      <c r="G702" s="28" t="s">
        <v>759</v>
      </c>
    </row>
    <row r="703" spans="2:7" hidden="1" outlineLevel="1" x14ac:dyDescent="0.25">
      <c r="B703" s="29" t="s">
        <v>498</v>
      </c>
      <c r="C703" s="16" t="s">
        <v>760</v>
      </c>
      <c r="D703" s="16" t="s">
        <v>245</v>
      </c>
      <c r="E703" s="16">
        <v>0</v>
      </c>
      <c r="F703" s="16" t="s">
        <v>195</v>
      </c>
      <c r="G703" s="18" t="s">
        <v>761</v>
      </c>
    </row>
    <row r="704" spans="2:7" hidden="1" outlineLevel="1" x14ac:dyDescent="0.25">
      <c r="B704" s="29" t="s">
        <v>499</v>
      </c>
      <c r="C704" s="16" t="s">
        <v>762</v>
      </c>
      <c r="D704" s="16" t="s">
        <v>245</v>
      </c>
      <c r="E704" s="16">
        <v>0</v>
      </c>
      <c r="F704" s="16" t="s">
        <v>195</v>
      </c>
      <c r="G704" s="18" t="s">
        <v>763</v>
      </c>
    </row>
    <row r="705" spans="2:7" hidden="1" outlineLevel="1" x14ac:dyDescent="0.25">
      <c r="B705" s="29" t="s">
        <v>500</v>
      </c>
      <c r="C705" s="16" t="s">
        <v>764</v>
      </c>
      <c r="D705" s="16" t="s">
        <v>245</v>
      </c>
      <c r="E705" s="16">
        <v>0</v>
      </c>
      <c r="F705" s="16" t="s">
        <v>195</v>
      </c>
      <c r="G705" s="18" t="s">
        <v>189</v>
      </c>
    </row>
    <row r="706" spans="2:7" hidden="1" outlineLevel="1" x14ac:dyDescent="0.25">
      <c r="B706" s="29" t="s">
        <v>501</v>
      </c>
      <c r="C706" s="27" t="s">
        <v>765</v>
      </c>
      <c r="D706" s="27" t="s">
        <v>245</v>
      </c>
      <c r="E706" s="27">
        <v>0</v>
      </c>
      <c r="F706" s="27"/>
      <c r="G706" s="28"/>
    </row>
    <row r="707" spans="2:7" hidden="1" outlineLevel="1" x14ac:dyDescent="0.25">
      <c r="B707" s="29" t="s">
        <v>470</v>
      </c>
      <c r="C707" s="30" t="s">
        <v>766</v>
      </c>
      <c r="D707" s="30" t="s">
        <v>245</v>
      </c>
      <c r="E707" s="30">
        <v>0</v>
      </c>
      <c r="F707" s="30"/>
      <c r="G707" s="31"/>
    </row>
    <row r="708" spans="2:7" hidden="1" outlineLevel="1" x14ac:dyDescent="0.25">
      <c r="B708" s="29" t="s">
        <v>471</v>
      </c>
      <c r="C708" s="30" t="s">
        <v>540</v>
      </c>
      <c r="D708" s="30" t="s">
        <v>245</v>
      </c>
      <c r="E708" s="30">
        <v>0</v>
      </c>
      <c r="F708" s="30"/>
      <c r="G708" s="31"/>
    </row>
    <row r="709" spans="2:7" hidden="1" outlineLevel="1" x14ac:dyDescent="0.25">
      <c r="B709" s="29" t="s">
        <v>502</v>
      </c>
      <c r="C709" s="27" t="s">
        <v>767</v>
      </c>
      <c r="D709" s="27" t="s">
        <v>245</v>
      </c>
      <c r="E709" s="27">
        <v>0</v>
      </c>
      <c r="F709" s="27"/>
      <c r="G709" s="28"/>
    </row>
    <row r="710" spans="2:7" hidden="1" outlineLevel="1" x14ac:dyDescent="0.25">
      <c r="B710" s="29" t="s">
        <v>503</v>
      </c>
      <c r="C710" s="27" t="s">
        <v>787</v>
      </c>
      <c r="D710" s="27" t="s">
        <v>132</v>
      </c>
      <c r="E710" s="27">
        <v>0</v>
      </c>
      <c r="F710" s="27" t="s">
        <v>195</v>
      </c>
      <c r="G710" s="28" t="s">
        <v>595</v>
      </c>
    </row>
    <row r="711" spans="2:7" hidden="1" outlineLevel="1" x14ac:dyDescent="0.25">
      <c r="B711" s="26" t="s">
        <v>474</v>
      </c>
      <c r="C711" s="30" t="s">
        <v>746</v>
      </c>
      <c r="D711" s="30" t="s">
        <v>132</v>
      </c>
      <c r="E711" s="30">
        <v>0</v>
      </c>
      <c r="F711" s="30" t="s">
        <v>195</v>
      </c>
      <c r="G711" s="31"/>
    </row>
    <row r="712" spans="2:7" hidden="1" outlineLevel="1" x14ac:dyDescent="0.25">
      <c r="B712" s="26" t="s">
        <v>504</v>
      </c>
      <c r="C712" s="30" t="s">
        <v>188</v>
      </c>
      <c r="D712" s="30" t="s">
        <v>132</v>
      </c>
      <c r="E712" s="30">
        <v>0</v>
      </c>
      <c r="F712" s="30" t="s">
        <v>195</v>
      </c>
      <c r="G712" s="31"/>
    </row>
    <row r="713" spans="2:7" hidden="1" outlineLevel="1" x14ac:dyDescent="0.25">
      <c r="B713" s="26" t="s">
        <v>476</v>
      </c>
      <c r="C713" s="30" t="s">
        <v>233</v>
      </c>
      <c r="D713" s="30" t="s">
        <v>132</v>
      </c>
      <c r="E713" s="30">
        <v>0</v>
      </c>
      <c r="F713" s="30" t="s">
        <v>195</v>
      </c>
      <c r="G713" s="31"/>
    </row>
    <row r="714" spans="2:7" hidden="1" outlineLevel="1" x14ac:dyDescent="0.25">
      <c r="B714" s="26" t="s">
        <v>49</v>
      </c>
      <c r="C714" s="30" t="s">
        <v>751</v>
      </c>
      <c r="D714" s="30" t="s">
        <v>752</v>
      </c>
      <c r="E714" s="30">
        <v>0</v>
      </c>
      <c r="F714" s="30" t="s">
        <v>195</v>
      </c>
      <c r="G714" s="31"/>
    </row>
    <row r="715" spans="2:7" hidden="1" outlineLevel="1" x14ac:dyDescent="0.25">
      <c r="B715" s="26" t="s">
        <v>191</v>
      </c>
      <c r="C715" s="30" t="s">
        <v>234</v>
      </c>
      <c r="D715" s="30" t="s">
        <v>132</v>
      </c>
      <c r="E715" s="30">
        <v>0</v>
      </c>
      <c r="F715" s="30" t="s">
        <v>565</v>
      </c>
      <c r="G715" s="31"/>
    </row>
    <row r="716" spans="2:7" hidden="1" outlineLevel="1" x14ac:dyDescent="0.25">
      <c r="B716" s="26" t="s">
        <v>50</v>
      </c>
      <c r="C716" s="30" t="s">
        <v>597</v>
      </c>
      <c r="D716" s="30" t="s">
        <v>752</v>
      </c>
      <c r="E716" s="30">
        <v>0</v>
      </c>
      <c r="F716" s="30" t="s">
        <v>195</v>
      </c>
      <c r="G716" s="31"/>
    </row>
    <row r="717" spans="2:7" hidden="1" outlineLevel="1" x14ac:dyDescent="0.25">
      <c r="B717" s="26" t="s">
        <v>522</v>
      </c>
      <c r="C717" s="30" t="s">
        <v>798</v>
      </c>
      <c r="D717" s="30" t="s">
        <v>245</v>
      </c>
      <c r="E717" s="30">
        <v>0</v>
      </c>
      <c r="F717" s="30" t="s">
        <v>195</v>
      </c>
      <c r="G717" s="31" t="s">
        <v>799</v>
      </c>
    </row>
    <row r="718" spans="2:7" ht="16.2" hidden="1" outlineLevel="1" thickBot="1" x14ac:dyDescent="0.3">
      <c r="B718" s="26" t="s">
        <v>523</v>
      </c>
      <c r="C718" s="27" t="s">
        <v>800</v>
      </c>
      <c r="D718" s="27" t="s">
        <v>644</v>
      </c>
      <c r="E718" s="27">
        <v>0</v>
      </c>
      <c r="F718" s="27" t="s">
        <v>195</v>
      </c>
      <c r="G718" s="28" t="s">
        <v>801</v>
      </c>
    </row>
    <row r="719" spans="2:7" hidden="1" outlineLevel="1" x14ac:dyDescent="0.25">
      <c r="B719" s="143" t="s">
        <v>7</v>
      </c>
      <c r="C719" s="144"/>
      <c r="D719" s="144"/>
      <c r="E719" s="144"/>
      <c r="F719" s="144"/>
      <c r="G719" s="145"/>
    </row>
    <row r="720" spans="2:7" ht="17.25" hidden="1" outlineLevel="1" x14ac:dyDescent="0.15">
      <c r="B720" s="32"/>
      <c r="C720" s="33"/>
      <c r="D720" s="33"/>
      <c r="E720" s="33"/>
      <c r="F720" s="33"/>
      <c r="G720" s="34"/>
    </row>
    <row r="721" spans="2:7" ht="16.5" hidden="1" customHeight="1" outlineLevel="1" x14ac:dyDescent="0.25">
      <c r="B721" s="32" t="s">
        <v>505</v>
      </c>
      <c r="C721" s="33"/>
      <c r="D721" s="33"/>
      <c r="E721" s="33"/>
      <c r="F721" s="33"/>
      <c r="G721" s="34"/>
    </row>
    <row r="722" spans="2:7" ht="16.5" hidden="1" customHeight="1" outlineLevel="1" x14ac:dyDescent="0.15">
      <c r="B722" s="32"/>
      <c r="C722" s="33"/>
      <c r="D722" s="33"/>
      <c r="E722" s="33"/>
      <c r="F722" s="33"/>
      <c r="G722" s="34"/>
    </row>
    <row r="723" spans="2:7" hidden="1" outlineLevel="1" x14ac:dyDescent="0.25">
      <c r="B723" s="32" t="s">
        <v>506</v>
      </c>
      <c r="C723" s="33"/>
      <c r="D723" s="33"/>
      <c r="E723" s="33"/>
      <c r="F723" s="33"/>
      <c r="G723" s="34"/>
    </row>
    <row r="724" spans="2:7" hidden="1" outlineLevel="1" x14ac:dyDescent="0.25">
      <c r="B724" s="32" t="s">
        <v>507</v>
      </c>
      <c r="C724" s="33"/>
      <c r="D724" s="33"/>
      <c r="E724" s="33"/>
      <c r="F724" s="33"/>
      <c r="G724" s="34"/>
    </row>
    <row r="725" spans="2:7" ht="16.5" hidden="1" customHeight="1" outlineLevel="1" x14ac:dyDescent="0.25">
      <c r="B725" s="32" t="s">
        <v>508</v>
      </c>
      <c r="C725" s="33"/>
      <c r="D725" s="33"/>
      <c r="E725" s="33"/>
      <c r="F725" s="33"/>
      <c r="G725" s="34"/>
    </row>
    <row r="726" spans="2:7" ht="16.5" hidden="1" customHeight="1" outlineLevel="1" x14ac:dyDescent="0.15">
      <c r="B726" s="32"/>
      <c r="C726" s="33"/>
      <c r="D726" s="33"/>
      <c r="E726" s="33"/>
      <c r="F726" s="33"/>
      <c r="G726" s="34"/>
    </row>
    <row r="727" spans="2:7" ht="16.5" hidden="1" customHeight="1" outlineLevel="1" x14ac:dyDescent="0.25">
      <c r="B727" s="32" t="s">
        <v>509</v>
      </c>
      <c r="C727" s="33"/>
      <c r="D727" s="33"/>
      <c r="E727" s="33"/>
      <c r="F727" s="33"/>
      <c r="G727" s="34"/>
    </row>
    <row r="728" spans="2:7" ht="16.5" hidden="1" customHeight="1" outlineLevel="1" x14ac:dyDescent="0.25">
      <c r="B728" s="32" t="s">
        <v>510</v>
      </c>
      <c r="C728" s="33"/>
      <c r="D728" s="33"/>
      <c r="E728" s="33"/>
      <c r="F728" s="33"/>
      <c r="G728" s="34"/>
    </row>
    <row r="729" spans="2:7" ht="16.5" hidden="1" customHeight="1" outlineLevel="1" x14ac:dyDescent="0.25">
      <c r="B729" s="32" t="s">
        <v>519</v>
      </c>
      <c r="C729" s="33"/>
      <c r="D729" s="33"/>
      <c r="E729" s="33"/>
      <c r="F729" s="33"/>
      <c r="G729" s="34"/>
    </row>
    <row r="730" spans="2:7" ht="16.5" hidden="1" customHeight="1" outlineLevel="1" x14ac:dyDescent="0.25">
      <c r="B730" s="32" t="s">
        <v>520</v>
      </c>
      <c r="C730" s="33"/>
      <c r="D730" s="33"/>
      <c r="E730" s="33"/>
      <c r="F730" s="33"/>
      <c r="G730" s="34"/>
    </row>
    <row r="731" spans="2:7" ht="16.5" hidden="1" customHeight="1" outlineLevel="1" x14ac:dyDescent="0.25">
      <c r="B731" s="32" t="s">
        <v>511</v>
      </c>
      <c r="C731" s="33"/>
      <c r="D731" s="33"/>
      <c r="E731" s="33"/>
      <c r="F731" s="33"/>
      <c r="G731" s="34"/>
    </row>
    <row r="732" spans="2:7" ht="16.5" hidden="1" customHeight="1" outlineLevel="1" x14ac:dyDescent="0.25">
      <c r="B732" s="32" t="s">
        <v>512</v>
      </c>
      <c r="C732" s="33"/>
      <c r="D732" s="33"/>
      <c r="E732" s="33"/>
      <c r="F732" s="33"/>
      <c r="G732" s="34"/>
    </row>
    <row r="733" spans="2:7" ht="16.5" hidden="1" customHeight="1" outlineLevel="1" x14ac:dyDescent="0.25">
      <c r="B733" s="32" t="s">
        <v>521</v>
      </c>
      <c r="C733" s="33"/>
      <c r="D733" s="33"/>
      <c r="E733" s="33"/>
      <c r="F733" s="33"/>
      <c r="G733" s="34"/>
    </row>
    <row r="734" spans="2:7" ht="16.5" hidden="1" customHeight="1" outlineLevel="1" x14ac:dyDescent="0.25">
      <c r="B734" s="32" t="s">
        <v>841</v>
      </c>
      <c r="C734" s="33"/>
      <c r="D734" s="33"/>
      <c r="E734" s="33"/>
      <c r="F734" s="33"/>
      <c r="G734" s="34"/>
    </row>
    <row r="735" spans="2:7" ht="16.5" hidden="1" customHeight="1" outlineLevel="1" x14ac:dyDescent="0.25">
      <c r="B735" s="32" t="s">
        <v>670</v>
      </c>
      <c r="C735" s="33"/>
      <c r="D735" s="33"/>
      <c r="E735" s="33"/>
      <c r="F735" s="33"/>
      <c r="G735" s="34"/>
    </row>
    <row r="736" spans="2:7" ht="16.5" hidden="1" customHeight="1" outlineLevel="1" x14ac:dyDescent="0.25">
      <c r="B736" s="32" t="s">
        <v>671</v>
      </c>
      <c r="C736" s="33"/>
      <c r="D736" s="33"/>
      <c r="E736" s="33"/>
      <c r="F736" s="33"/>
      <c r="G736" s="34"/>
    </row>
    <row r="737" spans="2:7" ht="16.5" hidden="1" customHeight="1" outlineLevel="1" x14ac:dyDescent="0.25">
      <c r="B737" s="32" t="s">
        <v>521</v>
      </c>
      <c r="C737" s="33"/>
      <c r="D737" s="33"/>
      <c r="E737" s="33"/>
      <c r="F737" s="33"/>
      <c r="G737" s="34"/>
    </row>
    <row r="738" spans="2:7" ht="16.5" hidden="1" customHeight="1" outlineLevel="1" x14ac:dyDescent="0.25">
      <c r="B738" s="32" t="s">
        <v>841</v>
      </c>
      <c r="C738" s="33"/>
      <c r="D738" s="33"/>
      <c r="E738" s="33"/>
      <c r="F738" s="33"/>
      <c r="G738" s="34"/>
    </row>
    <row r="739" spans="2:7" ht="16.5" hidden="1" customHeight="1" outlineLevel="1" x14ac:dyDescent="0.25">
      <c r="B739" s="35" t="s">
        <v>672</v>
      </c>
      <c r="C739" s="33"/>
      <c r="D739" s="33"/>
      <c r="E739" s="33"/>
      <c r="F739" s="33"/>
      <c r="G739" s="34"/>
    </row>
    <row r="740" spans="2:7" ht="16.5" hidden="1" customHeight="1" outlineLevel="1" x14ac:dyDescent="0.25">
      <c r="B740" s="32" t="s">
        <v>673</v>
      </c>
      <c r="C740" s="33"/>
      <c r="D740" s="33"/>
      <c r="E740" s="33"/>
      <c r="F740" s="33"/>
      <c r="G740" s="34"/>
    </row>
    <row r="741" spans="2:7" ht="16.5" hidden="1" customHeight="1" outlineLevel="1" x14ac:dyDescent="0.15">
      <c r="B741" s="32" t="s">
        <v>513</v>
      </c>
      <c r="C741" s="33"/>
      <c r="D741" s="33"/>
      <c r="E741" s="33"/>
      <c r="F741" s="33"/>
      <c r="G741" s="34"/>
    </row>
    <row r="742" spans="2:7" ht="16.5" hidden="1" customHeight="1" outlineLevel="1" x14ac:dyDescent="0.15">
      <c r="B742" s="32"/>
      <c r="C742" s="33"/>
      <c r="D742" s="33"/>
      <c r="E742" s="33"/>
      <c r="F742" s="33"/>
      <c r="G742" s="34"/>
    </row>
    <row r="743" spans="2:7" hidden="1" outlineLevel="1" x14ac:dyDescent="0.25">
      <c r="B743" s="32" t="s">
        <v>514</v>
      </c>
      <c r="C743" s="33"/>
      <c r="D743" s="33"/>
      <c r="E743" s="33"/>
      <c r="F743" s="33"/>
      <c r="G743" s="34"/>
    </row>
    <row r="744" spans="2:7" hidden="1" outlineLevel="1" x14ac:dyDescent="0.25">
      <c r="B744" s="32" t="s">
        <v>515</v>
      </c>
      <c r="C744" s="33"/>
      <c r="D744" s="33"/>
      <c r="E744" s="33"/>
      <c r="F744" s="33"/>
      <c r="G744" s="34"/>
    </row>
    <row r="745" spans="2:7" ht="16.5" hidden="1" customHeight="1" outlineLevel="1" x14ac:dyDescent="0.15">
      <c r="B745" s="32"/>
      <c r="C745" s="33"/>
      <c r="D745" s="33"/>
      <c r="E745" s="33"/>
      <c r="F745" s="33"/>
      <c r="G745" s="34"/>
    </row>
    <row r="746" spans="2:7" ht="17.25" hidden="1" outlineLevel="1" x14ac:dyDescent="0.15"/>
    <row r="747" spans="2:7" ht="18" hidden="1" outlineLevel="1" thickBot="1" x14ac:dyDescent="0.2"/>
    <row r="748" spans="2:7" ht="16.2" collapsed="1" thickBot="1" x14ac:dyDescent="0.3">
      <c r="B748" s="11" t="s">
        <v>557</v>
      </c>
      <c r="C748" s="12" t="s">
        <v>835</v>
      </c>
      <c r="D748" s="13" t="s">
        <v>686</v>
      </c>
      <c r="E748" s="12" t="s">
        <v>516</v>
      </c>
      <c r="F748" s="13" t="s">
        <v>227</v>
      </c>
      <c r="G748" s="14" t="s">
        <v>586</v>
      </c>
    </row>
    <row r="749" spans="2:7" hidden="1" outlineLevel="1" x14ac:dyDescent="0.25">
      <c r="B749" s="15" t="s">
        <v>555</v>
      </c>
      <c r="C749" s="16" t="s">
        <v>583</v>
      </c>
      <c r="D749" s="17" t="s">
        <v>587</v>
      </c>
      <c r="E749" s="16" t="s">
        <v>836</v>
      </c>
      <c r="F749" s="17" t="s">
        <v>228</v>
      </c>
      <c r="G749" s="18"/>
    </row>
    <row r="750" spans="2:7" ht="16.2" hidden="1" outlineLevel="1" thickBot="1" x14ac:dyDescent="0.3">
      <c r="B750" s="19" t="s">
        <v>601</v>
      </c>
      <c r="C750" s="20"/>
      <c r="D750" s="21" t="s">
        <v>229</v>
      </c>
      <c r="E750" s="20"/>
      <c r="F750" s="21" t="s">
        <v>554</v>
      </c>
      <c r="G750" s="22" t="s">
        <v>559</v>
      </c>
    </row>
    <row r="751" spans="2:7" hidden="1" outlineLevel="1" x14ac:dyDescent="0.25">
      <c r="B751" s="149" t="s">
        <v>2</v>
      </c>
      <c r="C751" s="150"/>
      <c r="D751" s="150"/>
      <c r="E751" s="150"/>
      <c r="F751" s="150"/>
      <c r="G751" s="151"/>
    </row>
    <row r="752" spans="2:7" hidden="1" outlineLevel="1" x14ac:dyDescent="0.25">
      <c r="B752" s="23" t="s">
        <v>3</v>
      </c>
      <c r="C752" s="24" t="s">
        <v>0</v>
      </c>
      <c r="D752" s="24" t="s">
        <v>1</v>
      </c>
      <c r="E752" s="24" t="s">
        <v>4</v>
      </c>
      <c r="F752" s="24"/>
      <c r="G752" s="25" t="s">
        <v>5</v>
      </c>
    </row>
    <row r="753" spans="2:15" hidden="1" outlineLevel="1" x14ac:dyDescent="0.25">
      <c r="B753" s="26" t="s">
        <v>9</v>
      </c>
      <c r="C753" s="27" t="s">
        <v>569</v>
      </c>
      <c r="D753" s="27" t="s">
        <v>132</v>
      </c>
      <c r="E753" s="27" t="s">
        <v>560</v>
      </c>
      <c r="F753" s="27" t="s">
        <v>221</v>
      </c>
      <c r="G753" s="28" t="s">
        <v>591</v>
      </c>
      <c r="J753" s="10" t="s">
        <v>138</v>
      </c>
      <c r="K753" s="10" t="s">
        <v>139</v>
      </c>
      <c r="L753" s="10" t="s">
        <v>140</v>
      </c>
      <c r="M753" s="10" t="s">
        <v>132</v>
      </c>
      <c r="N753" s="10">
        <v>1339</v>
      </c>
      <c r="O753" s="10">
        <v>32</v>
      </c>
    </row>
    <row r="754" spans="2:15" hidden="1" outlineLevel="1" x14ac:dyDescent="0.25">
      <c r="B754" s="29" t="s">
        <v>20</v>
      </c>
      <c r="C754" s="27" t="s">
        <v>192</v>
      </c>
      <c r="D754" s="27" t="s">
        <v>561</v>
      </c>
      <c r="E754" s="27">
        <v>0</v>
      </c>
      <c r="F754" s="27" t="s">
        <v>195</v>
      </c>
      <c r="G754" s="28"/>
      <c r="J754" s="10" t="s">
        <v>134</v>
      </c>
      <c r="K754" s="10" t="s">
        <v>157</v>
      </c>
      <c r="L754" s="10" t="s">
        <v>158</v>
      </c>
      <c r="M754" s="10" t="s">
        <v>135</v>
      </c>
      <c r="N754" s="10">
        <v>1865</v>
      </c>
      <c r="O754" s="10">
        <v>64</v>
      </c>
    </row>
    <row r="755" spans="2:15" hidden="1" outlineLevel="1" x14ac:dyDescent="0.25">
      <c r="B755" s="26" t="s">
        <v>119</v>
      </c>
      <c r="C755" s="27" t="s">
        <v>768</v>
      </c>
      <c r="D755" s="27" t="s">
        <v>132</v>
      </c>
      <c r="E755" s="27">
        <v>0</v>
      </c>
      <c r="F755" s="27" t="s">
        <v>195</v>
      </c>
      <c r="G755" s="28" t="s">
        <v>769</v>
      </c>
      <c r="J755" s="10" t="s">
        <v>141</v>
      </c>
      <c r="K755" s="10" t="s">
        <v>139</v>
      </c>
      <c r="L755" s="10" t="s">
        <v>128</v>
      </c>
      <c r="M755" s="10" t="s">
        <v>132</v>
      </c>
      <c r="N755" s="10">
        <v>1342</v>
      </c>
      <c r="O755" s="10">
        <v>32</v>
      </c>
    </row>
    <row r="756" spans="2:15" ht="18" hidden="1" outlineLevel="1" thickBot="1" x14ac:dyDescent="0.2">
      <c r="B756" s="26"/>
      <c r="C756" s="27"/>
      <c r="D756" s="27"/>
      <c r="E756" s="27"/>
      <c r="F756" s="27"/>
      <c r="G756" s="28"/>
    </row>
    <row r="757" spans="2:15" hidden="1" outlineLevel="1" x14ac:dyDescent="0.25">
      <c r="B757" s="146" t="s">
        <v>6</v>
      </c>
      <c r="C757" s="147"/>
      <c r="D757" s="147"/>
      <c r="E757" s="147"/>
      <c r="F757" s="147"/>
      <c r="G757" s="148"/>
    </row>
    <row r="758" spans="2:15" hidden="1" outlineLevel="1" x14ac:dyDescent="0.25">
      <c r="B758" s="23" t="s">
        <v>3</v>
      </c>
      <c r="C758" s="24" t="s">
        <v>0</v>
      </c>
      <c r="D758" s="24" t="s">
        <v>1</v>
      </c>
      <c r="E758" s="24" t="s">
        <v>4</v>
      </c>
      <c r="F758" s="24"/>
      <c r="G758" s="25" t="s">
        <v>5</v>
      </c>
    </row>
    <row r="759" spans="2:15" ht="17.25" hidden="1" outlineLevel="1" x14ac:dyDescent="0.15">
      <c r="B759" s="26"/>
      <c r="C759" s="27"/>
      <c r="D759" s="27"/>
      <c r="E759" s="27"/>
      <c r="F759" s="27"/>
      <c r="G759" s="28"/>
    </row>
    <row r="760" spans="2:15" ht="18" hidden="1" outlineLevel="1" thickBot="1" x14ac:dyDescent="0.2">
      <c r="B760" s="26"/>
      <c r="C760" s="27"/>
      <c r="D760" s="27"/>
      <c r="E760" s="27"/>
      <c r="F760" s="27"/>
      <c r="G760" s="28"/>
    </row>
    <row r="761" spans="2:15" hidden="1" outlineLevel="1" x14ac:dyDescent="0.25">
      <c r="B761" s="143" t="s">
        <v>7</v>
      </c>
      <c r="C761" s="144"/>
      <c r="D761" s="144"/>
      <c r="E761" s="144"/>
      <c r="F761" s="144"/>
      <c r="G761" s="145"/>
    </row>
    <row r="762" spans="2:15" ht="16.5" hidden="1" customHeight="1" outlineLevel="1" x14ac:dyDescent="0.15">
      <c r="B762" s="32"/>
      <c r="C762" s="33"/>
      <c r="D762" s="33"/>
      <c r="E762" s="33"/>
      <c r="F762" s="33"/>
      <c r="G762" s="34"/>
    </row>
    <row r="763" spans="2:15" hidden="1" outlineLevel="1" x14ac:dyDescent="0.25">
      <c r="B763" s="32" t="s">
        <v>599</v>
      </c>
      <c r="C763" s="33"/>
      <c r="D763" s="33"/>
      <c r="E763" s="33"/>
      <c r="F763" s="33"/>
      <c r="G763" s="34"/>
    </row>
    <row r="764" spans="2:15" ht="16.5" hidden="1" customHeight="1" outlineLevel="1" x14ac:dyDescent="0.15">
      <c r="B764" s="32"/>
      <c r="C764" s="33"/>
      <c r="D764" s="33"/>
      <c r="E764" s="33"/>
      <c r="F764" s="33"/>
      <c r="G764" s="34"/>
    </row>
    <row r="765" spans="2:15" ht="17.25" hidden="1" outlineLevel="1" x14ac:dyDescent="0.15"/>
    <row r="766" spans="2:15" ht="18" hidden="1" outlineLevel="1" thickBot="1" x14ac:dyDescent="0.2"/>
    <row r="767" spans="2:15" ht="16.2" collapsed="1" thickBot="1" x14ac:dyDescent="0.3">
      <c r="B767" s="11" t="s">
        <v>557</v>
      </c>
      <c r="C767" s="12" t="s">
        <v>849</v>
      </c>
      <c r="D767" s="13" t="s">
        <v>686</v>
      </c>
      <c r="E767" s="12" t="s">
        <v>850</v>
      </c>
      <c r="F767" s="13" t="s">
        <v>227</v>
      </c>
      <c r="G767" s="14" t="s">
        <v>851</v>
      </c>
    </row>
    <row r="768" spans="2:15" hidden="1" outlineLevel="1" x14ac:dyDescent="0.25">
      <c r="B768" s="15" t="s">
        <v>555</v>
      </c>
      <c r="C768" s="16" t="s">
        <v>583</v>
      </c>
      <c r="D768" s="17" t="s">
        <v>587</v>
      </c>
      <c r="E768" s="16" t="s">
        <v>852</v>
      </c>
      <c r="F768" s="17" t="s">
        <v>228</v>
      </c>
      <c r="G768" s="18"/>
    </row>
    <row r="769" spans="2:7" ht="16.2" hidden="1" outlineLevel="1" thickBot="1" x14ac:dyDescent="0.3">
      <c r="B769" s="19" t="s">
        <v>601</v>
      </c>
      <c r="C769" s="20" t="s">
        <v>705</v>
      </c>
      <c r="D769" s="21" t="s">
        <v>229</v>
      </c>
      <c r="E769" s="20"/>
      <c r="F769" s="21" t="s">
        <v>554</v>
      </c>
      <c r="G769" s="22" t="s">
        <v>559</v>
      </c>
    </row>
    <row r="770" spans="2:7" hidden="1" outlineLevel="1" x14ac:dyDescent="0.25">
      <c r="B770" s="149" t="s">
        <v>2</v>
      </c>
      <c r="C770" s="150"/>
      <c r="D770" s="150"/>
      <c r="E770" s="150"/>
      <c r="F770" s="150"/>
      <c r="G770" s="151"/>
    </row>
    <row r="771" spans="2:7" hidden="1" outlineLevel="1" x14ac:dyDescent="0.25">
      <c r="B771" s="23" t="s">
        <v>3</v>
      </c>
      <c r="C771" s="24" t="s">
        <v>0</v>
      </c>
      <c r="D771" s="24" t="s">
        <v>1</v>
      </c>
      <c r="E771" s="24" t="s">
        <v>4</v>
      </c>
      <c r="F771" s="24"/>
      <c r="G771" s="25" t="s">
        <v>5</v>
      </c>
    </row>
    <row r="772" spans="2:7" hidden="1" outlineLevel="1" x14ac:dyDescent="0.25">
      <c r="B772" s="26" t="s">
        <v>176</v>
      </c>
      <c r="C772" s="27" t="s">
        <v>579</v>
      </c>
      <c r="D772" s="27" t="s">
        <v>132</v>
      </c>
      <c r="E772" s="27">
        <v>0</v>
      </c>
      <c r="F772" s="27"/>
      <c r="G772" s="28" t="s">
        <v>231</v>
      </c>
    </row>
    <row r="773" spans="2:7" hidden="1" outlineLevel="1" x14ac:dyDescent="0.25">
      <c r="B773" s="29" t="s">
        <v>847</v>
      </c>
      <c r="C773" s="27" t="s">
        <v>857</v>
      </c>
      <c r="D773" s="27" t="s">
        <v>132</v>
      </c>
      <c r="E773" s="27">
        <v>-1</v>
      </c>
      <c r="F773" s="27" t="s">
        <v>195</v>
      </c>
      <c r="G773" s="28"/>
    </row>
    <row r="774" spans="2:7" hidden="1" outlineLevel="1" x14ac:dyDescent="0.25">
      <c r="B774" s="26" t="s">
        <v>961</v>
      </c>
      <c r="C774" s="27" t="s">
        <v>1115</v>
      </c>
      <c r="D774" s="27" t="s">
        <v>1116</v>
      </c>
      <c r="E774" s="27" t="s">
        <v>1117</v>
      </c>
      <c r="F774" s="27" t="s">
        <v>1118</v>
      </c>
      <c r="G774" s="28" t="s">
        <v>1119</v>
      </c>
    </row>
    <row r="775" spans="2:7" ht="18" hidden="1" outlineLevel="1" thickBot="1" x14ac:dyDescent="0.2">
      <c r="B775" s="26"/>
      <c r="C775" s="27"/>
      <c r="D775" s="27"/>
      <c r="E775" s="27"/>
      <c r="F775" s="27"/>
      <c r="G775" s="28"/>
    </row>
    <row r="776" spans="2:7" hidden="1" outlineLevel="1" x14ac:dyDescent="0.25">
      <c r="B776" s="146" t="s">
        <v>6</v>
      </c>
      <c r="C776" s="147"/>
      <c r="D776" s="147"/>
      <c r="E776" s="147"/>
      <c r="F776" s="147"/>
      <c r="G776" s="148"/>
    </row>
    <row r="777" spans="2:7" hidden="1" outlineLevel="1" x14ac:dyDescent="0.25">
      <c r="B777" s="23" t="s">
        <v>3</v>
      </c>
      <c r="C777" s="24" t="s">
        <v>0</v>
      </c>
      <c r="D777" s="24" t="s">
        <v>1</v>
      </c>
      <c r="E777" s="24" t="s">
        <v>4</v>
      </c>
      <c r="F777" s="24"/>
      <c r="G777" s="25" t="s">
        <v>5</v>
      </c>
    </row>
    <row r="778" spans="2:7" hidden="1" outlineLevel="1" x14ac:dyDescent="0.25">
      <c r="B778" s="29" t="s">
        <v>20</v>
      </c>
      <c r="C778" s="16" t="s">
        <v>192</v>
      </c>
      <c r="D778" s="16" t="s">
        <v>561</v>
      </c>
      <c r="E778" s="16">
        <v>0</v>
      </c>
      <c r="F778" s="16" t="s">
        <v>195</v>
      </c>
      <c r="G778" s="18"/>
    </row>
    <row r="779" spans="2:7" ht="18" hidden="1" outlineLevel="1" thickBot="1" x14ac:dyDescent="0.2">
      <c r="B779" s="26"/>
      <c r="C779" s="27"/>
      <c r="D779" s="27"/>
      <c r="E779" s="27"/>
      <c r="F779" s="27"/>
      <c r="G779" s="28"/>
    </row>
    <row r="780" spans="2:7" hidden="1" outlineLevel="1" x14ac:dyDescent="0.25">
      <c r="B780" s="143" t="s">
        <v>7</v>
      </c>
      <c r="C780" s="144"/>
      <c r="D780" s="144"/>
      <c r="E780" s="144"/>
      <c r="F780" s="144"/>
      <c r="G780" s="145"/>
    </row>
    <row r="781" spans="2:7" ht="17.25" hidden="1" outlineLevel="1" x14ac:dyDescent="0.15">
      <c r="B781" s="32"/>
      <c r="C781" s="33"/>
      <c r="D781" s="33"/>
      <c r="E781" s="33"/>
      <c r="F781" s="33"/>
      <c r="G781" s="34"/>
    </row>
    <row r="782" spans="2:7" hidden="1" outlineLevel="1" x14ac:dyDescent="0.25">
      <c r="B782" s="29" t="s">
        <v>962</v>
      </c>
      <c r="C782" s="33"/>
      <c r="D782" s="33"/>
      <c r="E782" s="33"/>
      <c r="F782" s="33"/>
      <c r="G782" s="34"/>
    </row>
    <row r="783" spans="2:7" ht="17.25" hidden="1" outlineLevel="1" x14ac:dyDescent="0.15">
      <c r="B783" s="95"/>
      <c r="C783" s="33"/>
      <c r="D783" s="33"/>
      <c r="E783" s="33"/>
      <c r="F783" s="33"/>
      <c r="G783" s="34"/>
    </row>
    <row r="784" spans="2:7" ht="18" hidden="1" outlineLevel="1" thickBot="1" x14ac:dyDescent="0.2"/>
    <row r="785" spans="1:15" ht="16.2" collapsed="1" thickBot="1" x14ac:dyDescent="0.3">
      <c r="B785" s="11" t="s">
        <v>557</v>
      </c>
      <c r="C785" s="12" t="s">
        <v>863</v>
      </c>
      <c r="D785" s="13" t="s">
        <v>686</v>
      </c>
      <c r="E785" s="12" t="s">
        <v>864</v>
      </c>
      <c r="F785" s="13" t="s">
        <v>227</v>
      </c>
      <c r="G785" s="14" t="s">
        <v>866</v>
      </c>
    </row>
    <row r="786" spans="1:15" hidden="1" outlineLevel="1" x14ac:dyDescent="0.25">
      <c r="B786" s="15" t="s">
        <v>555</v>
      </c>
      <c r="C786" s="16" t="s">
        <v>583</v>
      </c>
      <c r="D786" s="17" t="s">
        <v>587</v>
      </c>
      <c r="E786" s="16" t="s">
        <v>865</v>
      </c>
      <c r="F786" s="17" t="s">
        <v>228</v>
      </c>
      <c r="G786" s="18"/>
    </row>
    <row r="787" spans="1:15" ht="16.2" hidden="1" outlineLevel="1" thickBot="1" x14ac:dyDescent="0.3">
      <c r="B787" s="19" t="s">
        <v>601</v>
      </c>
      <c r="C787" s="20"/>
      <c r="D787" s="21" t="s">
        <v>229</v>
      </c>
      <c r="E787" s="20"/>
      <c r="F787" s="21" t="s">
        <v>554</v>
      </c>
      <c r="G787" s="22" t="s">
        <v>559</v>
      </c>
    </row>
    <row r="788" spans="1:15" hidden="1" outlineLevel="1" x14ac:dyDescent="0.25">
      <c r="B788" s="149" t="s">
        <v>2</v>
      </c>
      <c r="C788" s="150"/>
      <c r="D788" s="150"/>
      <c r="E788" s="150"/>
      <c r="F788" s="150"/>
      <c r="G788" s="151"/>
    </row>
    <row r="789" spans="1:15" hidden="1" outlineLevel="1" x14ac:dyDescent="0.25">
      <c r="B789" s="23" t="s">
        <v>3</v>
      </c>
      <c r="C789" s="24" t="s">
        <v>0</v>
      </c>
      <c r="D789" s="24" t="s">
        <v>1</v>
      </c>
      <c r="E789" s="24" t="s">
        <v>4</v>
      </c>
      <c r="F789" s="24"/>
      <c r="G789" s="25" t="s">
        <v>5</v>
      </c>
    </row>
    <row r="790" spans="1:15" hidden="1" outlineLevel="1" x14ac:dyDescent="0.25">
      <c r="B790" s="26" t="s">
        <v>9</v>
      </c>
      <c r="C790" s="27" t="s">
        <v>569</v>
      </c>
      <c r="D790" s="27" t="s">
        <v>132</v>
      </c>
      <c r="E790" s="27" t="s">
        <v>560</v>
      </c>
      <c r="F790" s="27" t="s">
        <v>221</v>
      </c>
      <c r="G790" s="28" t="s">
        <v>591</v>
      </c>
      <c r="J790" s="10" t="s">
        <v>141</v>
      </c>
      <c r="K790" s="10" t="s">
        <v>152</v>
      </c>
      <c r="L790" s="10" t="s">
        <v>145</v>
      </c>
      <c r="M790" s="10" t="s">
        <v>132</v>
      </c>
      <c r="N790" s="10">
        <v>1339</v>
      </c>
      <c r="O790" s="10">
        <v>32</v>
      </c>
    </row>
    <row r="791" spans="1:15" hidden="1" outlineLevel="1" x14ac:dyDescent="0.25">
      <c r="B791" s="26" t="s">
        <v>176</v>
      </c>
      <c r="C791" s="27" t="s">
        <v>579</v>
      </c>
      <c r="D791" s="27" t="s">
        <v>132</v>
      </c>
      <c r="E791" s="27">
        <v>0</v>
      </c>
      <c r="F791" s="27"/>
      <c r="G791" s="28" t="s">
        <v>231</v>
      </c>
    </row>
    <row r="792" spans="1:15" ht="18" hidden="1" outlineLevel="1" thickBot="1" x14ac:dyDescent="0.2">
      <c r="B792" s="26"/>
      <c r="C792" s="27"/>
      <c r="D792" s="27"/>
      <c r="E792" s="27"/>
      <c r="F792" s="27"/>
      <c r="G792" s="28"/>
    </row>
    <row r="793" spans="1:15" hidden="1" outlineLevel="1" x14ac:dyDescent="0.25">
      <c r="B793" s="146" t="s">
        <v>6</v>
      </c>
      <c r="C793" s="147"/>
      <c r="D793" s="147"/>
      <c r="E793" s="147"/>
      <c r="F793" s="147"/>
      <c r="G793" s="148"/>
    </row>
    <row r="794" spans="1:15" hidden="1" outlineLevel="1" x14ac:dyDescent="0.25">
      <c r="B794" s="23" t="s">
        <v>3</v>
      </c>
      <c r="C794" s="24" t="s">
        <v>0</v>
      </c>
      <c r="D794" s="24" t="s">
        <v>1</v>
      </c>
      <c r="E794" s="24" t="s">
        <v>4</v>
      </c>
      <c r="F794" s="24"/>
      <c r="G794" s="25" t="s">
        <v>5</v>
      </c>
    </row>
    <row r="795" spans="1:15" hidden="1" outlineLevel="1" x14ac:dyDescent="0.25">
      <c r="B795" s="26" t="s">
        <v>64</v>
      </c>
      <c r="C795" s="27" t="s">
        <v>720</v>
      </c>
      <c r="D795" s="27" t="s">
        <v>132</v>
      </c>
      <c r="E795" s="27">
        <v>0</v>
      </c>
      <c r="F795" s="27" t="s">
        <v>195</v>
      </c>
      <c r="G795" s="28"/>
      <c r="J795" s="10" t="s">
        <v>141</v>
      </c>
      <c r="K795" s="10" t="s">
        <v>142</v>
      </c>
      <c r="L795" s="10" t="s">
        <v>128</v>
      </c>
      <c r="M795" s="10" t="s">
        <v>132</v>
      </c>
      <c r="N795" s="10">
        <v>1863</v>
      </c>
      <c r="O795" s="10">
        <v>32</v>
      </c>
    </row>
    <row r="796" spans="1:15" hidden="1" outlineLevel="1" x14ac:dyDescent="0.25">
      <c r="B796" s="26" t="s">
        <v>114</v>
      </c>
      <c r="C796" s="27" t="s">
        <v>192</v>
      </c>
      <c r="D796" s="27" t="s">
        <v>561</v>
      </c>
      <c r="E796" s="27">
        <v>0</v>
      </c>
      <c r="F796" s="27" t="s">
        <v>195</v>
      </c>
      <c r="G796" s="28"/>
      <c r="J796" s="10" t="s">
        <v>171</v>
      </c>
      <c r="K796" s="10" t="s">
        <v>172</v>
      </c>
      <c r="L796" s="10" t="s">
        <v>158</v>
      </c>
      <c r="M796" s="10" t="s">
        <v>135</v>
      </c>
      <c r="N796" s="10">
        <v>1865</v>
      </c>
      <c r="O796" s="10">
        <v>64</v>
      </c>
    </row>
    <row r="797" spans="1:15" hidden="1" outlineLevel="1" x14ac:dyDescent="0.25">
      <c r="B797" s="26" t="s">
        <v>10</v>
      </c>
      <c r="C797" s="27" t="s">
        <v>721</v>
      </c>
      <c r="D797" s="27" t="s">
        <v>132</v>
      </c>
      <c r="E797" s="27">
        <v>0</v>
      </c>
      <c r="F797" s="27" t="s">
        <v>195</v>
      </c>
      <c r="G797" s="28" t="s">
        <v>210</v>
      </c>
      <c r="J797" s="10" t="s">
        <v>141</v>
      </c>
      <c r="K797" s="10" t="s">
        <v>142</v>
      </c>
      <c r="L797" s="10" t="s">
        <v>145</v>
      </c>
      <c r="M797" s="10" t="s">
        <v>132</v>
      </c>
      <c r="N797" s="10">
        <v>1826</v>
      </c>
      <c r="O797" s="10">
        <v>32</v>
      </c>
    </row>
    <row r="798" spans="1:15" hidden="1" outlineLevel="1" x14ac:dyDescent="0.25">
      <c r="A798" s="88"/>
      <c r="B798" s="29" t="s">
        <v>917</v>
      </c>
      <c r="C798" s="16" t="s">
        <v>940</v>
      </c>
      <c r="D798" s="16" t="s">
        <v>132</v>
      </c>
      <c r="E798" s="16">
        <v>0</v>
      </c>
      <c r="F798" s="16" t="s">
        <v>195</v>
      </c>
      <c r="G798" s="18"/>
    </row>
    <row r="799" spans="1:15" hidden="1" outlineLevel="1" x14ac:dyDescent="0.25">
      <c r="B799" s="26" t="s">
        <v>11</v>
      </c>
      <c r="C799" s="27" t="s">
        <v>562</v>
      </c>
      <c r="D799" s="27" t="s">
        <v>132</v>
      </c>
      <c r="E799" s="27">
        <v>0</v>
      </c>
      <c r="F799" s="27" t="s">
        <v>195</v>
      </c>
      <c r="G799" s="28" t="s">
        <v>222</v>
      </c>
      <c r="J799" s="10" t="s">
        <v>141</v>
      </c>
      <c r="K799" s="10" t="s">
        <v>142</v>
      </c>
      <c r="L799" s="10" t="s">
        <v>168</v>
      </c>
      <c r="M799" s="10" t="s">
        <v>132</v>
      </c>
      <c r="N799" s="10">
        <v>1228</v>
      </c>
      <c r="O799" s="10">
        <v>32</v>
      </c>
    </row>
    <row r="800" spans="1:15" hidden="1" outlineLevel="1" x14ac:dyDescent="0.25">
      <c r="B800" s="26" t="s">
        <v>12</v>
      </c>
      <c r="C800" s="27" t="s">
        <v>575</v>
      </c>
      <c r="D800" s="27" t="s">
        <v>132</v>
      </c>
      <c r="E800" s="27">
        <v>0</v>
      </c>
      <c r="F800" s="27" t="s">
        <v>195</v>
      </c>
      <c r="G800" s="28" t="s">
        <v>563</v>
      </c>
      <c r="J800" s="10" t="s">
        <v>141</v>
      </c>
      <c r="K800" s="10" t="s">
        <v>142</v>
      </c>
      <c r="L800" s="10" t="s">
        <v>145</v>
      </c>
      <c r="M800" s="10" t="s">
        <v>132</v>
      </c>
      <c r="N800" s="10">
        <v>1960</v>
      </c>
      <c r="O800" s="10">
        <v>32</v>
      </c>
    </row>
    <row r="801" spans="2:15" hidden="1" outlineLevel="1" x14ac:dyDescent="0.25">
      <c r="B801" s="26" t="s">
        <v>43</v>
      </c>
      <c r="C801" s="27" t="s">
        <v>722</v>
      </c>
      <c r="D801" s="27" t="s">
        <v>132</v>
      </c>
      <c r="E801" s="27">
        <v>0</v>
      </c>
      <c r="F801" s="27" t="s">
        <v>195</v>
      </c>
      <c r="G801" s="28"/>
      <c r="J801" s="10" t="s">
        <v>141</v>
      </c>
      <c r="K801" s="10" t="s">
        <v>142</v>
      </c>
      <c r="L801" s="10" t="s">
        <v>145</v>
      </c>
      <c r="M801" s="10" t="s">
        <v>132</v>
      </c>
      <c r="N801" s="10">
        <v>3049</v>
      </c>
      <c r="O801" s="10">
        <v>32</v>
      </c>
    </row>
    <row r="802" spans="2:15" hidden="1" outlineLevel="1" x14ac:dyDescent="0.25">
      <c r="B802" s="26" t="s">
        <v>59</v>
      </c>
      <c r="C802" s="27" t="s">
        <v>570</v>
      </c>
      <c r="D802" s="27" t="s">
        <v>132</v>
      </c>
      <c r="E802" s="27">
        <v>0</v>
      </c>
      <c r="F802" s="27" t="s">
        <v>195</v>
      </c>
      <c r="G802" s="28" t="s">
        <v>238</v>
      </c>
      <c r="J802" s="10" t="s">
        <v>141</v>
      </c>
      <c r="K802" s="10" t="s">
        <v>142</v>
      </c>
      <c r="L802" s="10" t="s">
        <v>140</v>
      </c>
      <c r="M802" s="10" t="s">
        <v>137</v>
      </c>
      <c r="N802" s="10">
        <v>2608</v>
      </c>
      <c r="O802" s="10">
        <v>32</v>
      </c>
    </row>
    <row r="803" spans="2:15" hidden="1" outlineLevel="1" x14ac:dyDescent="0.25">
      <c r="B803" s="26" t="s">
        <v>60</v>
      </c>
      <c r="C803" s="27" t="s">
        <v>239</v>
      </c>
      <c r="D803" s="27" t="s">
        <v>223</v>
      </c>
      <c r="E803" s="27" t="s">
        <v>564</v>
      </c>
      <c r="F803" s="27" t="s">
        <v>195</v>
      </c>
      <c r="G803" s="28"/>
      <c r="J803" s="10" t="s">
        <v>159</v>
      </c>
      <c r="K803" s="10" t="s">
        <v>131</v>
      </c>
      <c r="L803" s="10" t="s">
        <v>130</v>
      </c>
      <c r="M803" s="10" t="s">
        <v>159</v>
      </c>
      <c r="N803" s="10">
        <v>2695</v>
      </c>
      <c r="O803" s="10">
        <v>32</v>
      </c>
    </row>
    <row r="804" spans="2:15" hidden="1" outlineLevel="1" x14ac:dyDescent="0.25">
      <c r="B804" s="26" t="s">
        <v>30</v>
      </c>
      <c r="C804" s="27" t="s">
        <v>723</v>
      </c>
      <c r="D804" s="27" t="s">
        <v>132</v>
      </c>
      <c r="E804" s="27">
        <v>0</v>
      </c>
      <c r="F804" s="27" t="s">
        <v>565</v>
      </c>
      <c r="G804" s="28" t="s">
        <v>571</v>
      </c>
      <c r="J804" s="10" t="s">
        <v>141</v>
      </c>
      <c r="K804" s="10" t="s">
        <v>142</v>
      </c>
      <c r="L804" s="10" t="s">
        <v>140</v>
      </c>
      <c r="M804" s="10" t="s">
        <v>137</v>
      </c>
      <c r="N804" s="10">
        <v>2536</v>
      </c>
      <c r="O804" s="10">
        <v>32</v>
      </c>
    </row>
    <row r="805" spans="2:15" hidden="1" outlineLevel="1" x14ac:dyDescent="0.25">
      <c r="B805" s="26" t="s">
        <v>51</v>
      </c>
      <c r="C805" s="27" t="s">
        <v>211</v>
      </c>
      <c r="D805" s="27" t="s">
        <v>132</v>
      </c>
      <c r="E805" s="27">
        <v>0</v>
      </c>
      <c r="F805" s="27" t="s">
        <v>195</v>
      </c>
      <c r="G805" s="28"/>
      <c r="J805" s="10" t="s">
        <v>138</v>
      </c>
      <c r="K805" s="10" t="s">
        <v>142</v>
      </c>
      <c r="L805" s="10" t="s">
        <v>140</v>
      </c>
      <c r="M805" s="10" t="s">
        <v>132</v>
      </c>
      <c r="N805" s="10">
        <v>1695</v>
      </c>
      <c r="O805" s="10">
        <v>32</v>
      </c>
    </row>
    <row r="806" spans="2:15" hidden="1" outlineLevel="1" x14ac:dyDescent="0.25">
      <c r="B806" s="26" t="s">
        <v>52</v>
      </c>
      <c r="C806" s="27" t="s">
        <v>224</v>
      </c>
      <c r="D806" s="27" t="s">
        <v>132</v>
      </c>
      <c r="E806" s="27">
        <v>0</v>
      </c>
      <c r="F806" s="27" t="s">
        <v>195</v>
      </c>
      <c r="G806" s="28"/>
      <c r="J806" s="10" t="s">
        <v>141</v>
      </c>
      <c r="K806" s="10" t="s">
        <v>142</v>
      </c>
      <c r="L806" s="10" t="s">
        <v>145</v>
      </c>
      <c r="M806" s="10" t="s">
        <v>132</v>
      </c>
      <c r="N806" s="10">
        <v>2928</v>
      </c>
      <c r="O806" s="10">
        <v>32</v>
      </c>
    </row>
    <row r="807" spans="2:15" hidden="1" outlineLevel="1" x14ac:dyDescent="0.25">
      <c r="B807" s="26" t="s">
        <v>187</v>
      </c>
      <c r="C807" s="27" t="s">
        <v>724</v>
      </c>
      <c r="D807" s="27" t="s">
        <v>725</v>
      </c>
      <c r="E807" s="27" t="s">
        <v>564</v>
      </c>
      <c r="F807" s="27" t="s">
        <v>195</v>
      </c>
      <c r="G807" s="28" t="s">
        <v>726</v>
      </c>
    </row>
    <row r="808" spans="2:15" hidden="1" outlineLevel="1" x14ac:dyDescent="0.25">
      <c r="B808" s="26" t="s">
        <v>681</v>
      </c>
      <c r="C808" s="27" t="s">
        <v>855</v>
      </c>
      <c r="D808" s="27" t="s">
        <v>132</v>
      </c>
      <c r="E808" s="27">
        <v>0</v>
      </c>
      <c r="F808" s="27"/>
      <c r="G808" s="28"/>
    </row>
    <row r="809" spans="2:15" hidden="1" outlineLevel="1" x14ac:dyDescent="0.25">
      <c r="B809" s="26" t="s">
        <v>682</v>
      </c>
      <c r="C809" s="27" t="s">
        <v>856</v>
      </c>
      <c r="D809" s="27" t="s">
        <v>725</v>
      </c>
      <c r="E809" s="27" t="s">
        <v>564</v>
      </c>
      <c r="F809" s="27"/>
      <c r="G809" s="28"/>
    </row>
    <row r="810" spans="2:15" hidden="1" outlineLevel="1" x14ac:dyDescent="0.25">
      <c r="B810" s="26" t="s">
        <v>17</v>
      </c>
      <c r="C810" s="27" t="s">
        <v>727</v>
      </c>
      <c r="D810" s="27" t="s">
        <v>132</v>
      </c>
      <c r="E810" s="27">
        <v>0</v>
      </c>
      <c r="F810" s="27" t="s">
        <v>565</v>
      </c>
      <c r="G810" s="28"/>
      <c r="J810" s="10" t="s">
        <v>141</v>
      </c>
      <c r="K810" s="10" t="s">
        <v>142</v>
      </c>
      <c r="L810" s="10" t="s">
        <v>140</v>
      </c>
      <c r="M810" s="10" t="s">
        <v>132</v>
      </c>
      <c r="N810" s="10">
        <v>2936</v>
      </c>
      <c r="O810" s="10">
        <v>32</v>
      </c>
    </row>
    <row r="811" spans="2:15" hidden="1" outlineLevel="1" x14ac:dyDescent="0.25">
      <c r="B811" s="26" t="s">
        <v>237</v>
      </c>
      <c r="C811" s="27" t="s">
        <v>728</v>
      </c>
      <c r="D811" s="27" t="s">
        <v>132</v>
      </c>
      <c r="E811" s="27">
        <v>0</v>
      </c>
      <c r="F811" s="27" t="s">
        <v>565</v>
      </c>
      <c r="G811" s="28" t="s">
        <v>729</v>
      </c>
    </row>
    <row r="812" spans="2:15" hidden="1" outlineLevel="1" x14ac:dyDescent="0.25">
      <c r="B812" s="29" t="s">
        <v>67</v>
      </c>
      <c r="C812" s="16" t="s">
        <v>730</v>
      </c>
      <c r="D812" s="16" t="s">
        <v>132</v>
      </c>
      <c r="E812" s="16" t="s">
        <v>560</v>
      </c>
      <c r="F812" s="16" t="s">
        <v>221</v>
      </c>
      <c r="G812" s="18" t="s">
        <v>731</v>
      </c>
      <c r="J812" s="10" t="s">
        <v>141</v>
      </c>
      <c r="K812" s="10" t="s">
        <v>142</v>
      </c>
      <c r="L812" s="10" t="s">
        <v>145</v>
      </c>
      <c r="M812" s="10" t="s">
        <v>132</v>
      </c>
      <c r="N812" s="10">
        <v>1310</v>
      </c>
      <c r="O812" s="10">
        <v>32</v>
      </c>
    </row>
    <row r="813" spans="2:15" hidden="1" outlineLevel="1" x14ac:dyDescent="0.25">
      <c r="B813" s="29" t="s">
        <v>68</v>
      </c>
      <c r="C813" s="16" t="s">
        <v>732</v>
      </c>
      <c r="D813" s="16" t="s">
        <v>132</v>
      </c>
      <c r="E813" s="16" t="s">
        <v>566</v>
      </c>
      <c r="F813" s="16" t="s">
        <v>221</v>
      </c>
      <c r="G813" s="18" t="s">
        <v>593</v>
      </c>
      <c r="J813" s="10" t="s">
        <v>141</v>
      </c>
      <c r="K813" s="10" t="s">
        <v>142</v>
      </c>
      <c r="L813" s="10" t="s">
        <v>145</v>
      </c>
      <c r="M813" s="10" t="s">
        <v>132</v>
      </c>
      <c r="N813" s="10">
        <v>1311</v>
      </c>
      <c r="O813" s="10">
        <v>32</v>
      </c>
    </row>
    <row r="814" spans="2:15" hidden="1" outlineLevel="1" x14ac:dyDescent="0.25">
      <c r="B814" s="29" t="s">
        <v>69</v>
      </c>
      <c r="C814" s="16" t="s">
        <v>225</v>
      </c>
      <c r="D814" s="16" t="s">
        <v>733</v>
      </c>
      <c r="E814" s="16" t="s">
        <v>564</v>
      </c>
      <c r="F814" s="16" t="s">
        <v>195</v>
      </c>
      <c r="G814" s="18" t="s">
        <v>734</v>
      </c>
      <c r="J814" s="10" t="s">
        <v>151</v>
      </c>
      <c r="K814" s="10" t="s">
        <v>142</v>
      </c>
      <c r="L814" s="10" t="s">
        <v>145</v>
      </c>
      <c r="M814" s="10" t="s">
        <v>132</v>
      </c>
      <c r="N814" s="10">
        <v>1295</v>
      </c>
      <c r="O814" s="10">
        <v>32</v>
      </c>
    </row>
    <row r="815" spans="2:15" hidden="1" outlineLevel="1" x14ac:dyDescent="0.25">
      <c r="B815" s="26" t="s">
        <v>61</v>
      </c>
      <c r="C815" s="27" t="s">
        <v>735</v>
      </c>
      <c r="D815" s="27" t="s">
        <v>132</v>
      </c>
      <c r="E815" s="27" t="s">
        <v>560</v>
      </c>
      <c r="F815" s="27" t="s">
        <v>221</v>
      </c>
      <c r="G815" s="28" t="s">
        <v>736</v>
      </c>
      <c r="J815" s="10" t="s">
        <v>141</v>
      </c>
      <c r="K815" s="10" t="s">
        <v>139</v>
      </c>
      <c r="L815" s="10" t="s">
        <v>145</v>
      </c>
      <c r="M815" s="10" t="s">
        <v>132</v>
      </c>
      <c r="N815" s="10">
        <v>2503</v>
      </c>
      <c r="O815" s="10">
        <v>32</v>
      </c>
    </row>
    <row r="816" spans="2:15" hidden="1" outlineLevel="1" x14ac:dyDescent="0.25">
      <c r="B816" s="29" t="s">
        <v>63</v>
      </c>
      <c r="C816" s="16" t="s">
        <v>240</v>
      </c>
      <c r="D816" s="16" t="s">
        <v>132</v>
      </c>
      <c r="E816" s="16" t="s">
        <v>566</v>
      </c>
      <c r="F816" s="16" t="s">
        <v>221</v>
      </c>
      <c r="G816" s="18" t="s">
        <v>737</v>
      </c>
      <c r="J816" s="10" t="s">
        <v>141</v>
      </c>
      <c r="K816" s="10" t="s">
        <v>142</v>
      </c>
      <c r="L816" s="10" t="s">
        <v>145</v>
      </c>
      <c r="M816" s="10" t="s">
        <v>132</v>
      </c>
      <c r="N816" s="10">
        <v>2504</v>
      </c>
      <c r="O816" s="10">
        <v>32</v>
      </c>
    </row>
    <row r="817" spans="2:15" hidden="1" outlineLevel="1" x14ac:dyDescent="0.25">
      <c r="B817" s="26" t="s">
        <v>62</v>
      </c>
      <c r="C817" s="27" t="s">
        <v>576</v>
      </c>
      <c r="D817" s="27" t="s">
        <v>223</v>
      </c>
      <c r="E817" s="27" t="s">
        <v>564</v>
      </c>
      <c r="F817" s="27" t="s">
        <v>195</v>
      </c>
      <c r="G817" s="28" t="s">
        <v>588</v>
      </c>
      <c r="J817" s="10" t="s">
        <v>141</v>
      </c>
      <c r="K817" s="10" t="s">
        <v>139</v>
      </c>
      <c r="L817" s="10" t="s">
        <v>145</v>
      </c>
      <c r="M817" s="10" t="s">
        <v>132</v>
      </c>
      <c r="N817" s="10">
        <v>2500</v>
      </c>
      <c r="O817" s="10">
        <v>32</v>
      </c>
    </row>
    <row r="818" spans="2:15" hidden="1" outlineLevel="1" x14ac:dyDescent="0.25">
      <c r="B818" s="26" t="s">
        <v>15</v>
      </c>
      <c r="C818" s="27" t="s">
        <v>738</v>
      </c>
      <c r="D818" s="27" t="s">
        <v>132</v>
      </c>
      <c r="E818" s="27" t="s">
        <v>560</v>
      </c>
      <c r="F818" s="27" t="s">
        <v>221</v>
      </c>
      <c r="G818" s="28" t="s">
        <v>591</v>
      </c>
      <c r="J818" s="10" t="s">
        <v>138</v>
      </c>
      <c r="K818" s="10" t="s">
        <v>142</v>
      </c>
      <c r="L818" s="10" t="s">
        <v>145</v>
      </c>
      <c r="M818" s="10" t="s">
        <v>132</v>
      </c>
      <c r="N818" s="10">
        <v>1457</v>
      </c>
      <c r="O818" s="10">
        <v>32</v>
      </c>
    </row>
    <row r="819" spans="2:15" hidden="1" outlineLevel="1" x14ac:dyDescent="0.25">
      <c r="B819" s="26" t="s">
        <v>16</v>
      </c>
      <c r="C819" s="27" t="s">
        <v>567</v>
      </c>
      <c r="D819" s="27" t="s">
        <v>132</v>
      </c>
      <c r="E819" s="27" t="s">
        <v>566</v>
      </c>
      <c r="F819" s="27" t="s">
        <v>221</v>
      </c>
      <c r="G819" s="28" t="s">
        <v>739</v>
      </c>
      <c r="J819" s="10" t="s">
        <v>138</v>
      </c>
      <c r="K819" s="10" t="s">
        <v>139</v>
      </c>
      <c r="L819" s="10" t="s">
        <v>145</v>
      </c>
      <c r="M819" s="10" t="s">
        <v>132</v>
      </c>
      <c r="N819" s="10">
        <v>1458</v>
      </c>
      <c r="O819" s="10">
        <v>32</v>
      </c>
    </row>
    <row r="820" spans="2:15" hidden="1" outlineLevel="1" x14ac:dyDescent="0.25">
      <c r="B820" s="26" t="s">
        <v>14</v>
      </c>
      <c r="C820" s="27" t="s">
        <v>241</v>
      </c>
      <c r="D820" s="27" t="s">
        <v>132</v>
      </c>
      <c r="E820" s="27">
        <v>0</v>
      </c>
      <c r="F820" s="27" t="s">
        <v>195</v>
      </c>
      <c r="G820" s="28" t="s">
        <v>589</v>
      </c>
      <c r="J820" s="10" t="s">
        <v>138</v>
      </c>
      <c r="K820" s="10" t="s">
        <v>139</v>
      </c>
      <c r="L820" s="10" t="s">
        <v>145</v>
      </c>
      <c r="M820" s="10" t="s">
        <v>155</v>
      </c>
      <c r="N820" s="10">
        <v>1440</v>
      </c>
      <c r="O820" s="10">
        <v>32</v>
      </c>
    </row>
    <row r="821" spans="2:15" hidden="1" outlineLevel="1" x14ac:dyDescent="0.25">
      <c r="B821" s="29" t="s">
        <v>73</v>
      </c>
      <c r="C821" s="16" t="s">
        <v>590</v>
      </c>
      <c r="D821" s="16" t="s">
        <v>132</v>
      </c>
      <c r="E821" s="16">
        <v>0</v>
      </c>
      <c r="F821" s="16" t="s">
        <v>565</v>
      </c>
      <c r="G821" s="18" t="s">
        <v>572</v>
      </c>
      <c r="J821" s="10" t="s">
        <v>141</v>
      </c>
      <c r="K821" s="10" t="s">
        <v>142</v>
      </c>
      <c r="L821" s="10" t="s">
        <v>145</v>
      </c>
      <c r="M821" s="10" t="s">
        <v>132</v>
      </c>
      <c r="N821" s="10">
        <v>1448</v>
      </c>
      <c r="O821" s="10">
        <v>32</v>
      </c>
    </row>
    <row r="822" spans="2:15" hidden="1" outlineLevel="1" x14ac:dyDescent="0.25">
      <c r="B822" s="26" t="s">
        <v>18</v>
      </c>
      <c r="C822" s="27" t="s">
        <v>740</v>
      </c>
      <c r="D822" s="27" t="s">
        <v>637</v>
      </c>
      <c r="E822" s="27">
        <v>0</v>
      </c>
      <c r="F822" s="27" t="s">
        <v>195</v>
      </c>
      <c r="G822" s="28" t="s">
        <v>638</v>
      </c>
      <c r="J822" s="10" t="s">
        <v>133</v>
      </c>
      <c r="K822" s="10" t="s">
        <v>160</v>
      </c>
      <c r="L822" s="10" t="s">
        <v>129</v>
      </c>
      <c r="M822" s="10" t="s">
        <v>150</v>
      </c>
      <c r="N822" s="10">
        <v>1454</v>
      </c>
      <c r="O822" s="10">
        <v>16</v>
      </c>
    </row>
    <row r="823" spans="2:15" hidden="1" outlineLevel="1" x14ac:dyDescent="0.25">
      <c r="B823" s="26" t="s">
        <v>19</v>
      </c>
      <c r="C823" s="27" t="s">
        <v>741</v>
      </c>
      <c r="D823" s="27" t="s">
        <v>644</v>
      </c>
      <c r="E823" s="27">
        <v>0</v>
      </c>
      <c r="F823" s="27" t="s">
        <v>195</v>
      </c>
      <c r="G823" s="28" t="s">
        <v>235</v>
      </c>
      <c r="J823" s="10" t="s">
        <v>133</v>
      </c>
      <c r="K823" s="10" t="s">
        <v>147</v>
      </c>
      <c r="L823" s="10" t="s">
        <v>129</v>
      </c>
      <c r="M823" s="10" t="s">
        <v>136</v>
      </c>
      <c r="N823" s="10">
        <v>1459</v>
      </c>
      <c r="O823" s="10">
        <v>18</v>
      </c>
    </row>
    <row r="824" spans="2:15" hidden="1" outlineLevel="1" x14ac:dyDescent="0.25">
      <c r="B824" s="29" t="s">
        <v>70</v>
      </c>
      <c r="C824" s="16" t="s">
        <v>742</v>
      </c>
      <c r="D824" s="16" t="s">
        <v>637</v>
      </c>
      <c r="E824" s="16">
        <v>0</v>
      </c>
      <c r="F824" s="16" t="s">
        <v>195</v>
      </c>
      <c r="G824" s="18" t="s">
        <v>743</v>
      </c>
      <c r="J824" s="10" t="s">
        <v>133</v>
      </c>
      <c r="K824" s="10" t="s">
        <v>147</v>
      </c>
      <c r="L824" s="10" t="s">
        <v>129</v>
      </c>
      <c r="M824" s="10" t="s">
        <v>136</v>
      </c>
      <c r="N824" s="10">
        <v>1303</v>
      </c>
      <c r="O824" s="10">
        <v>16</v>
      </c>
    </row>
    <row r="825" spans="2:15" hidden="1" outlineLevel="1" x14ac:dyDescent="0.25">
      <c r="B825" s="29" t="s">
        <v>71</v>
      </c>
      <c r="C825" s="16" t="s">
        <v>568</v>
      </c>
      <c r="D825" s="16" t="s">
        <v>644</v>
      </c>
      <c r="E825" s="16">
        <v>0</v>
      </c>
      <c r="F825" s="16" t="s">
        <v>195</v>
      </c>
      <c r="G825" s="18" t="s">
        <v>206</v>
      </c>
      <c r="J825" s="10" t="s">
        <v>133</v>
      </c>
      <c r="K825" s="10" t="s">
        <v>147</v>
      </c>
      <c r="L825" s="10" t="s">
        <v>129</v>
      </c>
      <c r="M825" s="10" t="s">
        <v>136</v>
      </c>
      <c r="N825" s="10">
        <v>1314</v>
      </c>
      <c r="O825" s="10">
        <v>18</v>
      </c>
    </row>
    <row r="826" spans="2:15" hidden="1" outlineLevel="1" x14ac:dyDescent="0.25">
      <c r="B826" s="29" t="s">
        <v>72</v>
      </c>
      <c r="C826" s="16" t="s">
        <v>744</v>
      </c>
      <c r="D826" s="16" t="s">
        <v>245</v>
      </c>
      <c r="E826" s="16">
        <v>0</v>
      </c>
      <c r="F826" s="16" t="s">
        <v>195</v>
      </c>
      <c r="G826" s="18" t="s">
        <v>232</v>
      </c>
      <c r="J826" s="10" t="s">
        <v>133</v>
      </c>
      <c r="K826" s="10" t="s">
        <v>147</v>
      </c>
      <c r="L826" s="10" t="s">
        <v>129</v>
      </c>
      <c r="M826" s="10" t="s">
        <v>136</v>
      </c>
      <c r="N826" s="10">
        <v>1305</v>
      </c>
      <c r="O826" s="10">
        <v>32</v>
      </c>
    </row>
    <row r="827" spans="2:15" hidden="1" outlineLevel="1" x14ac:dyDescent="0.25">
      <c r="B827" s="26" t="s">
        <v>13</v>
      </c>
      <c r="C827" s="27" t="s">
        <v>745</v>
      </c>
      <c r="D827" s="27" t="s">
        <v>245</v>
      </c>
      <c r="E827" s="27">
        <v>0</v>
      </c>
      <c r="F827" s="27" t="s">
        <v>195</v>
      </c>
      <c r="G827" s="28" t="s">
        <v>652</v>
      </c>
      <c r="J827" s="10" t="s">
        <v>133</v>
      </c>
      <c r="K827" s="10" t="s">
        <v>160</v>
      </c>
      <c r="L827" s="10" t="s">
        <v>148</v>
      </c>
      <c r="M827" s="10" t="s">
        <v>136</v>
      </c>
      <c r="N827" s="10">
        <v>2408</v>
      </c>
      <c r="O827" s="10">
        <v>32</v>
      </c>
    </row>
    <row r="828" spans="2:15" hidden="1" outlineLevel="1" x14ac:dyDescent="0.25">
      <c r="B828" s="26" t="s">
        <v>44</v>
      </c>
      <c r="C828" s="30" t="s">
        <v>746</v>
      </c>
      <c r="D828" s="30" t="s">
        <v>132</v>
      </c>
      <c r="E828" s="30">
        <v>0</v>
      </c>
      <c r="F828" s="30" t="s">
        <v>195</v>
      </c>
      <c r="G828" s="31"/>
      <c r="J828" s="10" t="s">
        <v>141</v>
      </c>
      <c r="K828" s="10" t="s">
        <v>152</v>
      </c>
      <c r="L828" s="10" t="s">
        <v>143</v>
      </c>
      <c r="M828" s="10" t="s">
        <v>132</v>
      </c>
      <c r="N828" s="10">
        <v>1916</v>
      </c>
      <c r="O828" s="10">
        <v>32</v>
      </c>
    </row>
    <row r="829" spans="2:15" hidden="1" outlineLevel="1" x14ac:dyDescent="0.25">
      <c r="B829" s="26" t="s">
        <v>45</v>
      </c>
      <c r="C829" s="30" t="s">
        <v>188</v>
      </c>
      <c r="D829" s="30" t="s">
        <v>132</v>
      </c>
      <c r="E829" s="30">
        <v>0</v>
      </c>
      <c r="F829" s="30" t="s">
        <v>195</v>
      </c>
      <c r="G829" s="31"/>
      <c r="J829" s="10" t="s">
        <v>141</v>
      </c>
      <c r="K829" s="10" t="s">
        <v>142</v>
      </c>
      <c r="L829" s="10" t="s">
        <v>145</v>
      </c>
      <c r="M829" s="10" t="s">
        <v>137</v>
      </c>
      <c r="N829" s="10">
        <v>1161</v>
      </c>
      <c r="O829" s="10">
        <v>32</v>
      </c>
    </row>
    <row r="830" spans="2:15" hidden="1" outlineLevel="1" x14ac:dyDescent="0.25">
      <c r="B830" s="26" t="s">
        <v>74</v>
      </c>
      <c r="C830" s="27" t="s">
        <v>747</v>
      </c>
      <c r="D830" s="27" t="s">
        <v>132</v>
      </c>
      <c r="E830" s="27">
        <v>0</v>
      </c>
      <c r="F830" s="27" t="s">
        <v>195</v>
      </c>
      <c r="G830" s="28"/>
      <c r="J830" s="10" t="s">
        <v>141</v>
      </c>
      <c r="K830" s="10" t="s">
        <v>142</v>
      </c>
      <c r="L830" s="10" t="s">
        <v>128</v>
      </c>
      <c r="M830" s="10" t="s">
        <v>132</v>
      </c>
      <c r="N830" s="10">
        <v>3064</v>
      </c>
      <c r="O830" s="10">
        <v>32</v>
      </c>
    </row>
    <row r="831" spans="2:15" hidden="1" outlineLevel="1" x14ac:dyDescent="0.25">
      <c r="B831" s="26" t="s">
        <v>75</v>
      </c>
      <c r="C831" s="27" t="s">
        <v>748</v>
      </c>
      <c r="D831" s="27" t="s">
        <v>132</v>
      </c>
      <c r="E831" s="27">
        <v>0</v>
      </c>
      <c r="F831" s="27" t="s">
        <v>195</v>
      </c>
      <c r="G831" s="28"/>
      <c r="J831" s="10" t="s">
        <v>141</v>
      </c>
      <c r="K831" s="10" t="s">
        <v>142</v>
      </c>
      <c r="L831" s="10" t="s">
        <v>128</v>
      </c>
      <c r="M831" s="10" t="s">
        <v>137</v>
      </c>
      <c r="N831" s="10">
        <v>1323</v>
      </c>
      <c r="O831" s="10">
        <v>32</v>
      </c>
    </row>
    <row r="832" spans="2:15" hidden="1" outlineLevel="1" x14ac:dyDescent="0.25">
      <c r="B832" s="26" t="s">
        <v>46</v>
      </c>
      <c r="C832" s="30" t="s">
        <v>749</v>
      </c>
      <c r="D832" s="30" t="s">
        <v>132</v>
      </c>
      <c r="E832" s="30">
        <v>0</v>
      </c>
      <c r="F832" s="30" t="s">
        <v>565</v>
      </c>
      <c r="G832" s="31"/>
      <c r="J832" s="10" t="s">
        <v>173</v>
      </c>
      <c r="K832" s="10" t="s">
        <v>142</v>
      </c>
      <c r="L832" s="10" t="s">
        <v>145</v>
      </c>
      <c r="M832" s="10" t="s">
        <v>137</v>
      </c>
      <c r="N832" s="10">
        <v>2017</v>
      </c>
      <c r="O832" s="10">
        <v>32</v>
      </c>
    </row>
    <row r="833" spans="2:15" hidden="1" outlineLevel="1" x14ac:dyDescent="0.25">
      <c r="B833" s="26" t="s">
        <v>47</v>
      </c>
      <c r="C833" s="30" t="s">
        <v>233</v>
      </c>
      <c r="D833" s="30" t="s">
        <v>132</v>
      </c>
      <c r="E833" s="30">
        <v>0</v>
      </c>
      <c r="F833" s="30" t="s">
        <v>195</v>
      </c>
      <c r="G833" s="31"/>
      <c r="J833" s="10" t="s">
        <v>138</v>
      </c>
      <c r="K833" s="10" t="s">
        <v>142</v>
      </c>
      <c r="L833" s="10" t="s">
        <v>146</v>
      </c>
      <c r="M833" s="10" t="s">
        <v>132</v>
      </c>
      <c r="N833" s="10">
        <v>1862</v>
      </c>
      <c r="O833" s="10">
        <v>32</v>
      </c>
    </row>
    <row r="834" spans="2:15" hidden="1" outlineLevel="1" x14ac:dyDescent="0.25">
      <c r="B834" s="26" t="s">
        <v>48</v>
      </c>
      <c r="C834" s="30" t="s">
        <v>750</v>
      </c>
      <c r="D834" s="30" t="s">
        <v>637</v>
      </c>
      <c r="E834" s="30">
        <v>0</v>
      </c>
      <c r="F834" s="30" t="s">
        <v>195</v>
      </c>
      <c r="G834" s="31"/>
      <c r="J834" s="10" t="s">
        <v>133</v>
      </c>
      <c r="K834" s="10" t="s">
        <v>160</v>
      </c>
      <c r="L834" s="10" t="s">
        <v>129</v>
      </c>
      <c r="M834" s="10" t="s">
        <v>150</v>
      </c>
      <c r="N834" s="10">
        <v>2308</v>
      </c>
      <c r="O834" s="10">
        <v>16</v>
      </c>
    </row>
    <row r="835" spans="2:15" hidden="1" outlineLevel="1" x14ac:dyDescent="0.25">
      <c r="B835" s="26" t="s">
        <v>49</v>
      </c>
      <c r="C835" s="30" t="s">
        <v>751</v>
      </c>
      <c r="D835" s="30" t="s">
        <v>752</v>
      </c>
      <c r="E835" s="30">
        <v>0</v>
      </c>
      <c r="F835" s="30" t="s">
        <v>195</v>
      </c>
      <c r="G835" s="31"/>
      <c r="J835" s="10" t="s">
        <v>133</v>
      </c>
      <c r="K835" s="10" t="s">
        <v>160</v>
      </c>
      <c r="L835" s="10" t="s">
        <v>129</v>
      </c>
      <c r="M835" s="10" t="s">
        <v>150</v>
      </c>
      <c r="N835" s="10">
        <v>2891</v>
      </c>
      <c r="O835" s="10">
        <v>18</v>
      </c>
    </row>
    <row r="836" spans="2:15" hidden="1" outlineLevel="1" x14ac:dyDescent="0.25">
      <c r="B836" s="26" t="s">
        <v>191</v>
      </c>
      <c r="C836" s="30" t="s">
        <v>234</v>
      </c>
      <c r="D836" s="30" t="s">
        <v>132</v>
      </c>
      <c r="E836" s="30">
        <v>0</v>
      </c>
      <c r="F836" s="30" t="s">
        <v>565</v>
      </c>
      <c r="G836" s="31"/>
    </row>
    <row r="837" spans="2:15" hidden="1" outlineLevel="1" x14ac:dyDescent="0.25">
      <c r="B837" s="26" t="s">
        <v>50</v>
      </c>
      <c r="C837" s="30" t="s">
        <v>597</v>
      </c>
      <c r="D837" s="30" t="s">
        <v>752</v>
      </c>
      <c r="E837" s="30">
        <v>0</v>
      </c>
      <c r="F837" s="30" t="s">
        <v>195</v>
      </c>
      <c r="G837" s="31"/>
      <c r="J837" s="10" t="s">
        <v>133</v>
      </c>
      <c r="K837" s="10" t="s">
        <v>147</v>
      </c>
      <c r="L837" s="10" t="s">
        <v>129</v>
      </c>
      <c r="M837" s="10" t="s">
        <v>136</v>
      </c>
      <c r="N837" s="10">
        <v>3024</v>
      </c>
      <c r="O837" s="10">
        <v>18</v>
      </c>
    </row>
    <row r="838" spans="2:15" hidden="1" outlineLevel="1" x14ac:dyDescent="0.25">
      <c r="B838" s="26" t="s">
        <v>184</v>
      </c>
      <c r="C838" s="30" t="s">
        <v>753</v>
      </c>
      <c r="D838" s="30" t="s">
        <v>132</v>
      </c>
      <c r="E838" s="30">
        <v>0</v>
      </c>
      <c r="F838" s="30"/>
      <c r="G838" s="31"/>
    </row>
    <row r="839" spans="2:15" hidden="1" outlineLevel="1" x14ac:dyDescent="0.25">
      <c r="B839" s="29" t="s">
        <v>530</v>
      </c>
      <c r="C839" s="16" t="s">
        <v>754</v>
      </c>
      <c r="D839" s="16" t="s">
        <v>245</v>
      </c>
      <c r="E839" s="16">
        <v>0</v>
      </c>
      <c r="F839" s="16" t="s">
        <v>195</v>
      </c>
      <c r="G839" s="18" t="s">
        <v>755</v>
      </c>
    </row>
    <row r="840" spans="2:15" hidden="1" outlineLevel="1" x14ac:dyDescent="0.25">
      <c r="B840" s="29" t="s">
        <v>531</v>
      </c>
      <c r="C840" s="16" t="s">
        <v>756</v>
      </c>
      <c r="D840" s="16" t="s">
        <v>245</v>
      </c>
      <c r="E840" s="16">
        <v>0</v>
      </c>
      <c r="F840" s="16" t="s">
        <v>195</v>
      </c>
      <c r="G840" s="18"/>
    </row>
    <row r="841" spans="2:15" hidden="1" outlineLevel="1" x14ac:dyDescent="0.25">
      <c r="B841" s="29" t="s">
        <v>532</v>
      </c>
      <c r="C841" s="16" t="s">
        <v>757</v>
      </c>
      <c r="D841" s="16" t="s">
        <v>245</v>
      </c>
      <c r="E841" s="16">
        <v>0</v>
      </c>
      <c r="F841" s="16" t="s">
        <v>195</v>
      </c>
      <c r="G841" s="18" t="s">
        <v>533</v>
      </c>
    </row>
    <row r="842" spans="2:15" hidden="1" outlineLevel="1" x14ac:dyDescent="0.25">
      <c r="B842" s="29" t="s">
        <v>534</v>
      </c>
      <c r="C842" s="16" t="s">
        <v>758</v>
      </c>
      <c r="D842" s="16" t="s">
        <v>245</v>
      </c>
      <c r="E842" s="16">
        <v>0</v>
      </c>
      <c r="F842" s="16" t="s">
        <v>195</v>
      </c>
      <c r="G842" s="18" t="s">
        <v>759</v>
      </c>
    </row>
    <row r="843" spans="2:15" hidden="1" outlineLevel="1" x14ac:dyDescent="0.25">
      <c r="B843" s="29" t="s">
        <v>81</v>
      </c>
      <c r="C843" s="16" t="s">
        <v>760</v>
      </c>
      <c r="D843" s="16" t="s">
        <v>245</v>
      </c>
      <c r="E843" s="16">
        <v>0</v>
      </c>
      <c r="F843" s="16" t="s">
        <v>195</v>
      </c>
      <c r="G843" s="18" t="s">
        <v>761</v>
      </c>
    </row>
    <row r="844" spans="2:15" hidden="1" outlineLevel="1" x14ac:dyDescent="0.25">
      <c r="B844" s="29" t="s">
        <v>535</v>
      </c>
      <c r="C844" s="16" t="s">
        <v>762</v>
      </c>
      <c r="D844" s="16" t="s">
        <v>245</v>
      </c>
      <c r="E844" s="16">
        <v>0</v>
      </c>
      <c r="F844" s="16" t="s">
        <v>195</v>
      </c>
      <c r="G844" s="18" t="s">
        <v>763</v>
      </c>
    </row>
    <row r="845" spans="2:15" hidden="1" outlineLevel="1" x14ac:dyDescent="0.25">
      <c r="B845" s="29" t="s">
        <v>536</v>
      </c>
      <c r="C845" s="16" t="s">
        <v>764</v>
      </c>
      <c r="D845" s="16" t="s">
        <v>245</v>
      </c>
      <c r="E845" s="16">
        <v>0</v>
      </c>
      <c r="F845" s="16" t="s">
        <v>195</v>
      </c>
      <c r="G845" s="18" t="s">
        <v>189</v>
      </c>
    </row>
    <row r="846" spans="2:15" hidden="1" outlineLevel="1" x14ac:dyDescent="0.25">
      <c r="B846" s="29" t="s">
        <v>537</v>
      </c>
      <c r="C846" s="16" t="s">
        <v>765</v>
      </c>
      <c r="D846" s="16" t="s">
        <v>245</v>
      </c>
      <c r="E846" s="16">
        <v>0</v>
      </c>
      <c r="F846" s="16"/>
      <c r="G846" s="18"/>
    </row>
    <row r="847" spans="2:15" hidden="1" outlineLevel="1" x14ac:dyDescent="0.25">
      <c r="B847" s="29" t="s">
        <v>538</v>
      </c>
      <c r="C847" s="16" t="s">
        <v>766</v>
      </c>
      <c r="D847" s="16" t="s">
        <v>245</v>
      </c>
      <c r="E847" s="16">
        <v>0</v>
      </c>
      <c r="F847" s="16"/>
      <c r="G847" s="18"/>
    </row>
    <row r="848" spans="2:15" hidden="1" outlineLevel="1" x14ac:dyDescent="0.25">
      <c r="B848" s="29" t="s">
        <v>539</v>
      </c>
      <c r="C848" s="16" t="s">
        <v>540</v>
      </c>
      <c r="D848" s="16" t="s">
        <v>245</v>
      </c>
      <c r="E848" s="16">
        <v>0</v>
      </c>
      <c r="F848" s="16"/>
      <c r="G848" s="18"/>
    </row>
    <row r="849" spans="2:7" hidden="1" outlineLevel="1" x14ac:dyDescent="0.25">
      <c r="B849" s="29" t="s">
        <v>541</v>
      </c>
      <c r="C849" s="16" t="s">
        <v>767</v>
      </c>
      <c r="D849" s="16" t="s">
        <v>245</v>
      </c>
      <c r="E849" s="16">
        <v>0</v>
      </c>
      <c r="F849" s="16"/>
      <c r="G849" s="18"/>
    </row>
    <row r="850" spans="2:7" ht="18" hidden="1" outlineLevel="1" thickBot="1" x14ac:dyDescent="0.2">
      <c r="B850" s="26"/>
      <c r="C850" s="27"/>
      <c r="D850" s="27"/>
      <c r="E850" s="27"/>
      <c r="F850" s="27"/>
      <c r="G850" s="28"/>
    </row>
    <row r="851" spans="2:7" hidden="1" outlineLevel="1" x14ac:dyDescent="0.25">
      <c r="B851" s="143" t="s">
        <v>7</v>
      </c>
      <c r="C851" s="144"/>
      <c r="D851" s="144"/>
      <c r="E851" s="144"/>
      <c r="F851" s="144"/>
      <c r="G851" s="145"/>
    </row>
    <row r="852" spans="2:7" ht="17.25" hidden="1" outlineLevel="1" x14ac:dyDescent="0.15">
      <c r="B852" s="32"/>
      <c r="C852" s="33"/>
      <c r="D852" s="33"/>
      <c r="E852" s="33"/>
      <c r="F852" s="33"/>
      <c r="G852" s="34"/>
    </row>
    <row r="853" spans="2:7" hidden="1" outlineLevel="1" x14ac:dyDescent="0.25">
      <c r="B853" s="32" t="s">
        <v>542</v>
      </c>
      <c r="C853" s="33"/>
      <c r="D853" s="33"/>
      <c r="E853" s="33"/>
      <c r="F853" s="33"/>
      <c r="G853" s="34"/>
    </row>
    <row r="854" spans="2:7" hidden="1" outlineLevel="1" x14ac:dyDescent="0.25">
      <c r="B854" s="32" t="s">
        <v>543</v>
      </c>
      <c r="C854" s="33"/>
      <c r="D854" s="33"/>
      <c r="E854" s="33"/>
      <c r="F854" s="33"/>
      <c r="G854" s="34"/>
    </row>
    <row r="855" spans="2:7" hidden="1" outlineLevel="1" x14ac:dyDescent="0.25">
      <c r="B855" s="32" t="s">
        <v>544</v>
      </c>
      <c r="C855" s="33"/>
      <c r="D855" s="33"/>
      <c r="E855" s="33"/>
      <c r="F855" s="33"/>
      <c r="G855" s="34"/>
    </row>
    <row r="856" spans="2:7" hidden="1" outlineLevel="1" x14ac:dyDescent="0.25">
      <c r="B856" s="32" t="s">
        <v>545</v>
      </c>
      <c r="C856" s="33"/>
      <c r="D856" s="33"/>
      <c r="E856" s="33"/>
      <c r="F856" s="33"/>
      <c r="G856" s="34"/>
    </row>
    <row r="857" spans="2:7" hidden="1" outlineLevel="1" x14ac:dyDescent="0.25">
      <c r="B857" s="32" t="s">
        <v>546</v>
      </c>
      <c r="C857" s="33"/>
      <c r="D857" s="33"/>
      <c r="E857" s="33"/>
      <c r="F857" s="33"/>
      <c r="G857" s="34"/>
    </row>
    <row r="858" spans="2:7" hidden="1" outlineLevel="1" x14ac:dyDescent="0.25">
      <c r="B858" s="32" t="s">
        <v>547</v>
      </c>
      <c r="C858" s="33"/>
      <c r="D858" s="33"/>
      <c r="E858" s="33"/>
      <c r="F858" s="33"/>
      <c r="G858" s="34"/>
    </row>
    <row r="859" spans="2:7" hidden="1" outlineLevel="1" x14ac:dyDescent="0.25">
      <c r="B859" s="32" t="s">
        <v>548</v>
      </c>
      <c r="C859" s="33"/>
      <c r="D859" s="33"/>
      <c r="E859" s="33"/>
      <c r="F859" s="33"/>
      <c r="G859" s="34"/>
    </row>
    <row r="860" spans="2:7" hidden="1" outlineLevel="1" x14ac:dyDescent="0.25">
      <c r="B860" s="32" t="s">
        <v>549</v>
      </c>
      <c r="C860" s="33"/>
      <c r="D860" s="33"/>
      <c r="E860" s="33"/>
      <c r="F860" s="33"/>
      <c r="G860" s="34"/>
    </row>
    <row r="861" spans="2:7" hidden="1" outlineLevel="1" x14ac:dyDescent="0.25">
      <c r="B861" s="32" t="s">
        <v>550</v>
      </c>
      <c r="C861" s="33"/>
      <c r="D861" s="33"/>
      <c r="E861" s="33"/>
      <c r="F861" s="33"/>
      <c r="G861" s="34"/>
    </row>
    <row r="862" spans="2:7" hidden="1" outlineLevel="1" x14ac:dyDescent="0.25">
      <c r="B862" s="32" t="s">
        <v>551</v>
      </c>
      <c r="C862" s="33"/>
      <c r="D862" s="33"/>
      <c r="E862" s="33"/>
      <c r="F862" s="33"/>
      <c r="G862" s="34"/>
    </row>
    <row r="863" spans="2:7" hidden="1" outlineLevel="1" x14ac:dyDescent="0.25">
      <c r="B863" s="32" t="s">
        <v>552</v>
      </c>
      <c r="C863" s="33"/>
      <c r="D863" s="33"/>
      <c r="E863" s="33"/>
      <c r="F863" s="33"/>
      <c r="G863" s="34"/>
    </row>
    <row r="864" spans="2:7" hidden="1" outlineLevel="1" x14ac:dyDescent="0.25">
      <c r="B864" s="32" t="s">
        <v>553</v>
      </c>
      <c r="C864" s="33"/>
      <c r="D864" s="33"/>
      <c r="E864" s="33"/>
      <c r="F864" s="33"/>
      <c r="G864" s="34"/>
    </row>
    <row r="865" spans="2:7" ht="16.5" hidden="1" customHeight="1" outlineLevel="1" x14ac:dyDescent="0.25">
      <c r="B865" s="32" t="s">
        <v>65</v>
      </c>
      <c r="C865" s="33"/>
      <c r="D865" s="33"/>
      <c r="E865" s="33"/>
      <c r="F865" s="33"/>
      <c r="G865" s="34"/>
    </row>
    <row r="866" spans="2:7" ht="16.5" hidden="1" customHeight="1" outlineLevel="1" x14ac:dyDescent="0.25">
      <c r="B866" s="32" t="s">
        <v>911</v>
      </c>
      <c r="C866" s="33"/>
      <c r="D866" s="33"/>
      <c r="E866" s="33"/>
      <c r="F866" s="33"/>
      <c r="G866" s="34"/>
    </row>
    <row r="867" spans="2:7" ht="16.5" hidden="1" customHeight="1" outlineLevel="1" x14ac:dyDescent="0.25">
      <c r="B867" s="32" t="s">
        <v>55</v>
      </c>
      <c r="C867" s="33"/>
      <c r="D867" s="33"/>
      <c r="E867" s="33"/>
      <c r="F867" s="33"/>
      <c r="G867" s="34"/>
    </row>
    <row r="868" spans="2:7" hidden="1" outlineLevel="1" x14ac:dyDescent="0.25">
      <c r="B868" s="32" t="s">
        <v>915</v>
      </c>
      <c r="C868" s="33"/>
      <c r="D868" s="33"/>
      <c r="E868" s="33"/>
      <c r="F868" s="33"/>
      <c r="G868" s="34"/>
    </row>
    <row r="869" spans="2:7" hidden="1" outlineLevel="1" x14ac:dyDescent="0.25">
      <c r="B869" s="32" t="s">
        <v>190</v>
      </c>
      <c r="C869" s="33"/>
      <c r="D869" s="33"/>
      <c r="E869" s="33"/>
      <c r="F869" s="33"/>
      <c r="G869" s="34"/>
    </row>
    <row r="870" spans="2:7" ht="16.5" hidden="1" customHeight="1" outlineLevel="1" x14ac:dyDescent="0.25">
      <c r="B870" s="32" t="s">
        <v>66</v>
      </c>
      <c r="C870" s="33"/>
      <c r="D870" s="33"/>
      <c r="E870" s="33"/>
      <c r="F870" s="33"/>
      <c r="G870" s="34"/>
    </row>
    <row r="871" spans="2:7" ht="16.5" hidden="1" customHeight="1" outlineLevel="1" x14ac:dyDescent="0.25">
      <c r="B871" s="32" t="s">
        <v>124</v>
      </c>
      <c r="C871" s="33"/>
      <c r="D871" s="33"/>
      <c r="E871" s="33"/>
      <c r="F871" s="33"/>
      <c r="G871" s="34"/>
    </row>
    <row r="872" spans="2:7" ht="16.5" hidden="1" customHeight="1" outlineLevel="1" x14ac:dyDescent="0.25">
      <c r="B872" s="32" t="s">
        <v>125</v>
      </c>
      <c r="C872" s="33"/>
      <c r="D872" s="33"/>
      <c r="E872" s="33"/>
      <c r="F872" s="33"/>
      <c r="G872" s="34"/>
    </row>
    <row r="873" spans="2:7" ht="16.5" hidden="1" customHeight="1" outlineLevel="1" x14ac:dyDescent="0.25">
      <c r="B873" s="32" t="s">
        <v>185</v>
      </c>
      <c r="C873" s="33"/>
      <c r="D873" s="33"/>
      <c r="E873" s="33"/>
      <c r="F873" s="33"/>
      <c r="G873" s="34"/>
    </row>
    <row r="874" spans="2:7" ht="17.25" hidden="1" outlineLevel="1" x14ac:dyDescent="0.15">
      <c r="B874" s="32"/>
      <c r="C874" s="33"/>
      <c r="D874" s="33"/>
      <c r="E874" s="33"/>
      <c r="F874" s="33"/>
      <c r="G874" s="34"/>
    </row>
    <row r="875" spans="2:7" hidden="1" outlineLevel="1" x14ac:dyDescent="0.25">
      <c r="B875" s="32" t="s">
        <v>121</v>
      </c>
      <c r="C875" s="33"/>
      <c r="D875" s="33"/>
      <c r="E875" s="33"/>
      <c r="F875" s="33"/>
      <c r="G875" s="34"/>
    </row>
    <row r="876" spans="2:7" ht="17.25" hidden="1" outlineLevel="1" x14ac:dyDescent="0.15">
      <c r="B876" s="32"/>
      <c r="C876" s="33"/>
      <c r="D876" s="33"/>
      <c r="E876" s="33"/>
      <c r="F876" s="33"/>
      <c r="G876" s="34"/>
    </row>
    <row r="877" spans="2:7" hidden="1" outlineLevel="1" x14ac:dyDescent="0.25">
      <c r="B877" s="32" t="s">
        <v>918</v>
      </c>
      <c r="C877" s="33"/>
      <c r="D877" s="33"/>
      <c r="E877" s="33"/>
      <c r="F877" s="33"/>
      <c r="G877" s="34"/>
    </row>
    <row r="878" spans="2:7" hidden="1" outlineLevel="1" x14ac:dyDescent="0.25">
      <c r="B878" s="32" t="s">
        <v>867</v>
      </c>
      <c r="C878" s="33"/>
      <c r="D878" s="33"/>
      <c r="E878" s="33"/>
      <c r="F878" s="33"/>
      <c r="G878" s="34"/>
    </row>
    <row r="879" spans="2:7" hidden="1" outlineLevel="1" x14ac:dyDescent="0.25">
      <c r="B879" s="32" t="s">
        <v>868</v>
      </c>
      <c r="C879" s="33"/>
      <c r="D879" s="33"/>
      <c r="E879" s="33"/>
      <c r="F879" s="33"/>
      <c r="G879" s="34"/>
    </row>
    <row r="880" spans="2:7" hidden="1" outlineLevel="1" x14ac:dyDescent="0.25">
      <c r="B880" s="32" t="s">
        <v>869</v>
      </c>
      <c r="C880" s="33"/>
      <c r="D880" s="33"/>
      <c r="E880" s="33"/>
      <c r="F880" s="33"/>
      <c r="G880" s="34"/>
    </row>
    <row r="881" spans="2:15" hidden="1" outlineLevel="1" x14ac:dyDescent="0.25">
      <c r="B881" s="32" t="s">
        <v>919</v>
      </c>
      <c r="C881" s="33"/>
      <c r="D881" s="33"/>
      <c r="E881" s="33"/>
      <c r="F881" s="33"/>
      <c r="G881" s="34"/>
    </row>
    <row r="882" spans="2:15" hidden="1" outlineLevel="1" x14ac:dyDescent="0.25">
      <c r="B882" s="32" t="s">
        <v>126</v>
      </c>
      <c r="C882" s="33"/>
      <c r="D882" s="33"/>
      <c r="E882" s="33"/>
      <c r="F882" s="33"/>
      <c r="G882" s="34"/>
    </row>
    <row r="883" spans="2:15" ht="16.5" hidden="1" customHeight="1" outlineLevel="1" x14ac:dyDescent="0.25">
      <c r="B883" s="32" t="s">
        <v>127</v>
      </c>
      <c r="C883" s="33"/>
      <c r="D883" s="33"/>
      <c r="E883" s="33"/>
      <c r="F883" s="33"/>
      <c r="G883" s="34"/>
    </row>
    <row r="884" spans="2:15" ht="16.5" hidden="1" customHeight="1" outlineLevel="1" x14ac:dyDescent="0.25">
      <c r="B884" s="32" t="s">
        <v>186</v>
      </c>
      <c r="C884" s="33"/>
      <c r="D884" s="33"/>
      <c r="E884" s="33"/>
      <c r="F884" s="33"/>
      <c r="G884" s="34"/>
    </row>
    <row r="885" spans="2:15" ht="17.25" hidden="1" outlineLevel="1" x14ac:dyDescent="0.15"/>
    <row r="886" spans="2:15" ht="18" hidden="1" outlineLevel="1" thickBot="1" x14ac:dyDescent="0.2"/>
    <row r="887" spans="2:15" ht="16.2" collapsed="1" thickBot="1" x14ac:dyDescent="0.3">
      <c r="B887" s="11" t="s">
        <v>557</v>
      </c>
      <c r="C887" s="12" t="s">
        <v>871</v>
      </c>
      <c r="D887" s="13" t="s">
        <v>686</v>
      </c>
      <c r="E887" s="37" t="s">
        <v>902</v>
      </c>
      <c r="F887" s="13" t="s">
        <v>227</v>
      </c>
      <c r="G887" s="14" t="s">
        <v>903</v>
      </c>
    </row>
    <row r="888" spans="2:15" hidden="1" outlineLevel="1" x14ac:dyDescent="0.25">
      <c r="B888" s="15" t="s">
        <v>555</v>
      </c>
      <c r="C888" s="16" t="s">
        <v>583</v>
      </c>
      <c r="D888" s="17" t="s">
        <v>587</v>
      </c>
      <c r="E888" s="16" t="s">
        <v>912</v>
      </c>
      <c r="F888" s="17" t="s">
        <v>228</v>
      </c>
      <c r="G888" s="18"/>
    </row>
    <row r="889" spans="2:15" ht="16.2" hidden="1" outlineLevel="1" thickBot="1" x14ac:dyDescent="0.3">
      <c r="B889" s="19" t="s">
        <v>601</v>
      </c>
      <c r="C889" s="20"/>
      <c r="D889" s="21" t="s">
        <v>229</v>
      </c>
      <c r="E889" s="20"/>
      <c r="F889" s="21" t="s">
        <v>554</v>
      </c>
      <c r="G889" s="22" t="s">
        <v>559</v>
      </c>
    </row>
    <row r="890" spans="2:15" hidden="1" outlineLevel="1" x14ac:dyDescent="0.25">
      <c r="B890" s="146" t="s">
        <v>28</v>
      </c>
      <c r="C890" s="147"/>
      <c r="D890" s="147"/>
      <c r="E890" s="147"/>
      <c r="F890" s="147"/>
      <c r="G890" s="148"/>
    </row>
    <row r="891" spans="2:15" hidden="1" outlineLevel="1" x14ac:dyDescent="0.25">
      <c r="B891" s="15" t="s">
        <v>3</v>
      </c>
      <c r="C891" s="17" t="s">
        <v>0</v>
      </c>
      <c r="D891" s="17" t="s">
        <v>1</v>
      </c>
      <c r="E891" s="17" t="s">
        <v>4</v>
      </c>
      <c r="F891" s="17"/>
      <c r="G891" s="89" t="s">
        <v>5</v>
      </c>
    </row>
    <row r="892" spans="2:15" hidden="1" outlineLevel="1" x14ac:dyDescent="0.25">
      <c r="B892" s="38" t="s">
        <v>29</v>
      </c>
      <c r="C892" s="39" t="s">
        <v>569</v>
      </c>
      <c r="D892" s="39" t="s">
        <v>132</v>
      </c>
      <c r="E892" s="39" t="s">
        <v>560</v>
      </c>
      <c r="F892" s="39" t="s">
        <v>221</v>
      </c>
      <c r="G892" s="40" t="s">
        <v>591</v>
      </c>
      <c r="J892" s="10" t="s">
        <v>141</v>
      </c>
      <c r="K892" s="10" t="s">
        <v>142</v>
      </c>
      <c r="L892" s="10" t="s">
        <v>145</v>
      </c>
      <c r="M892" s="10" t="s">
        <v>132</v>
      </c>
      <c r="N892" s="10">
        <v>1339</v>
      </c>
      <c r="O892" s="10">
        <v>32</v>
      </c>
    </row>
    <row r="893" spans="2:15" hidden="1" outlineLevel="1" x14ac:dyDescent="0.25">
      <c r="B893" s="38" t="s">
        <v>30</v>
      </c>
      <c r="C893" s="39" t="s">
        <v>723</v>
      </c>
      <c r="D893" s="39" t="s">
        <v>132</v>
      </c>
      <c r="E893" s="39">
        <v>0</v>
      </c>
      <c r="F893" s="39" t="s">
        <v>565</v>
      </c>
      <c r="G893" s="40" t="s">
        <v>571</v>
      </c>
      <c r="J893" s="10" t="s">
        <v>141</v>
      </c>
      <c r="K893" s="10" t="s">
        <v>142</v>
      </c>
      <c r="L893" s="10" t="s">
        <v>145</v>
      </c>
      <c r="M893" s="10" t="s">
        <v>132</v>
      </c>
      <c r="N893" s="10">
        <v>2536</v>
      </c>
      <c r="O893" s="10">
        <v>32</v>
      </c>
    </row>
    <row r="894" spans="2:15" ht="18" hidden="1" outlineLevel="1" thickBot="1" x14ac:dyDescent="0.2">
      <c r="B894" s="41"/>
      <c r="C894" s="42"/>
      <c r="D894" s="42"/>
      <c r="E894" s="42"/>
      <c r="F894" s="42"/>
      <c r="G894" s="43"/>
    </row>
    <row r="895" spans="2:15" hidden="1" outlineLevel="1" x14ac:dyDescent="0.25">
      <c r="B895" s="146" t="s">
        <v>22</v>
      </c>
      <c r="C895" s="147"/>
      <c r="D895" s="147"/>
      <c r="E895" s="147"/>
      <c r="F895" s="147"/>
      <c r="G895" s="148"/>
    </row>
    <row r="896" spans="2:15" hidden="1" outlineLevel="1" x14ac:dyDescent="0.25">
      <c r="B896" s="15" t="s">
        <v>3</v>
      </c>
      <c r="C896" s="17" t="s">
        <v>0</v>
      </c>
      <c r="D896" s="17" t="s">
        <v>1</v>
      </c>
      <c r="E896" s="17" t="s">
        <v>4</v>
      </c>
      <c r="F896" s="17"/>
      <c r="G896" s="89" t="s">
        <v>5</v>
      </c>
    </row>
    <row r="897" spans="2:15" hidden="1" outlineLevel="1" x14ac:dyDescent="0.25">
      <c r="B897" s="38" t="s">
        <v>32</v>
      </c>
      <c r="C897" s="39" t="s">
        <v>573</v>
      </c>
      <c r="D897" s="39" t="s">
        <v>132</v>
      </c>
      <c r="E897" s="39">
        <v>0</v>
      </c>
      <c r="F897" s="39"/>
      <c r="G897" s="40"/>
      <c r="J897" s="10" t="s">
        <v>138</v>
      </c>
      <c r="K897" s="10" t="s">
        <v>139</v>
      </c>
      <c r="L897" s="10" t="s">
        <v>128</v>
      </c>
      <c r="M897" s="10" t="s">
        <v>132</v>
      </c>
      <c r="N897" s="10">
        <v>1302</v>
      </c>
      <c r="O897" s="10">
        <v>32</v>
      </c>
    </row>
    <row r="898" spans="2:15" hidden="1" outlineLevel="1" x14ac:dyDescent="0.25">
      <c r="B898" s="38" t="s">
        <v>33</v>
      </c>
      <c r="C898" s="39" t="s">
        <v>773</v>
      </c>
      <c r="D898" s="39" t="s">
        <v>132</v>
      </c>
      <c r="E898" s="39">
        <v>0</v>
      </c>
      <c r="F898" s="39"/>
      <c r="G898" s="40"/>
      <c r="J898" s="10" t="s">
        <v>141</v>
      </c>
      <c r="K898" s="10" t="s">
        <v>142</v>
      </c>
      <c r="L898" s="10" t="s">
        <v>146</v>
      </c>
      <c r="M898" s="10" t="s">
        <v>132</v>
      </c>
      <c r="N898" s="10">
        <v>1292</v>
      </c>
      <c r="O898" s="10">
        <v>32</v>
      </c>
    </row>
    <row r="899" spans="2:15" hidden="1" outlineLevel="1" x14ac:dyDescent="0.25">
      <c r="B899" s="38" t="s">
        <v>25</v>
      </c>
      <c r="C899" s="39" t="s">
        <v>774</v>
      </c>
      <c r="D899" s="39" t="s">
        <v>132</v>
      </c>
      <c r="E899" s="39">
        <v>0</v>
      </c>
      <c r="F899" s="39"/>
      <c r="G899" s="40"/>
      <c r="J899" s="10" t="s">
        <v>141</v>
      </c>
      <c r="K899" s="10" t="s">
        <v>139</v>
      </c>
      <c r="L899" s="10" t="s">
        <v>128</v>
      </c>
      <c r="M899" s="10" t="s">
        <v>132</v>
      </c>
      <c r="N899" s="10">
        <v>2526</v>
      </c>
      <c r="O899" s="10">
        <v>32</v>
      </c>
    </row>
    <row r="900" spans="2:15" ht="18" hidden="1" outlineLevel="1" thickBot="1" x14ac:dyDescent="0.2">
      <c r="B900" s="38"/>
      <c r="C900" s="39"/>
      <c r="D900" s="39"/>
      <c r="E900" s="39"/>
      <c r="F900" s="39"/>
      <c r="G900" s="40"/>
    </row>
    <row r="901" spans="2:15" hidden="1" outlineLevel="1" x14ac:dyDescent="0.25">
      <c r="B901" s="146" t="s">
        <v>26</v>
      </c>
      <c r="C901" s="147"/>
      <c r="D901" s="147"/>
      <c r="E901" s="147"/>
      <c r="F901" s="147"/>
      <c r="G901" s="148"/>
    </row>
    <row r="902" spans="2:15" hidden="1" outlineLevel="1" x14ac:dyDescent="0.25">
      <c r="B902" s="32" t="s">
        <v>40</v>
      </c>
      <c r="C902" s="33"/>
      <c r="D902" s="33"/>
      <c r="E902" s="33"/>
      <c r="F902" s="33"/>
      <c r="G902" s="34"/>
    </row>
    <row r="903" spans="2:15" hidden="1" outlineLevel="1" x14ac:dyDescent="0.25">
      <c r="B903" s="32" t="s">
        <v>41</v>
      </c>
      <c r="C903" s="33"/>
      <c r="D903" s="33"/>
      <c r="E903" s="33"/>
      <c r="F903" s="33"/>
      <c r="G903" s="34"/>
    </row>
    <row r="904" spans="2:15" hidden="1" outlineLevel="1" x14ac:dyDescent="0.25">
      <c r="B904" s="32" t="s">
        <v>42</v>
      </c>
      <c r="C904" s="33"/>
      <c r="D904" s="33"/>
      <c r="E904" s="33"/>
      <c r="F904" s="33"/>
      <c r="G904" s="34"/>
    </row>
    <row r="905" spans="2:15" ht="16.5" hidden="1" customHeight="1" outlineLevel="1" x14ac:dyDescent="0.25">
      <c r="B905" s="32" t="s">
        <v>911</v>
      </c>
      <c r="C905" s="33"/>
      <c r="D905" s="33"/>
      <c r="E905" s="33"/>
      <c r="F905" s="33"/>
      <c r="G905" s="34"/>
    </row>
    <row r="906" spans="2:15" hidden="1" outlineLevel="1" x14ac:dyDescent="0.25">
      <c r="B906" s="32" t="s">
        <v>873</v>
      </c>
      <c r="C906" s="33"/>
      <c r="D906" s="33"/>
      <c r="E906" s="33"/>
      <c r="F906" s="33"/>
      <c r="G906" s="34"/>
    </row>
    <row r="907" spans="2:15" hidden="1" outlineLevel="1" x14ac:dyDescent="0.25">
      <c r="B907" s="32" t="s">
        <v>36</v>
      </c>
      <c r="C907" s="33"/>
      <c r="D907" s="33"/>
      <c r="E907" s="33"/>
      <c r="F907" s="33"/>
      <c r="G907" s="34"/>
    </row>
    <row r="908" spans="2:15" hidden="1" outlineLevel="1" x14ac:dyDescent="0.25">
      <c r="B908" s="32" t="s">
        <v>872</v>
      </c>
      <c r="C908" s="33"/>
      <c r="D908" s="33"/>
      <c r="E908" s="33"/>
      <c r="F908" s="33"/>
      <c r="G908" s="34"/>
    </row>
    <row r="909" spans="2:15" hidden="1" outlineLevel="1" x14ac:dyDescent="0.25">
      <c r="B909" s="32" t="s">
        <v>874</v>
      </c>
      <c r="C909" s="33"/>
      <c r="D909" s="33"/>
      <c r="E909" s="33"/>
      <c r="F909" s="33"/>
      <c r="G909" s="34"/>
    </row>
    <row r="910" spans="2:15" ht="17.25" hidden="1" outlineLevel="1" x14ac:dyDescent="0.15">
      <c r="B910" s="32" t="s">
        <v>39</v>
      </c>
      <c r="C910" s="33"/>
      <c r="D910" s="33"/>
      <c r="E910" s="33"/>
      <c r="F910" s="33"/>
      <c r="G910" s="34"/>
    </row>
    <row r="911" spans="2:15" ht="17.25" hidden="1" outlineLevel="1" x14ac:dyDescent="0.15">
      <c r="B911" s="32"/>
      <c r="C911" s="33"/>
      <c r="D911" s="33"/>
      <c r="E911" s="33"/>
      <c r="F911" s="33"/>
      <c r="G911" s="34"/>
    </row>
    <row r="912" spans="2:15" ht="18" hidden="1" outlineLevel="1" thickBot="1" x14ac:dyDescent="0.2"/>
    <row r="913" spans="2:15" ht="16.2" collapsed="1" thickBot="1" x14ac:dyDescent="0.3">
      <c r="B913" s="11" t="s">
        <v>557</v>
      </c>
      <c r="C913" s="12" t="s">
        <v>877</v>
      </c>
      <c r="D913" s="13" t="s">
        <v>686</v>
      </c>
      <c r="E913" s="37" t="s">
        <v>904</v>
      </c>
      <c r="F913" s="13" t="s">
        <v>227</v>
      </c>
      <c r="G913" s="14" t="s">
        <v>905</v>
      </c>
    </row>
    <row r="914" spans="2:15" hidden="1" outlineLevel="1" x14ac:dyDescent="0.25">
      <c r="B914" s="15" t="s">
        <v>555</v>
      </c>
      <c r="C914" s="16" t="s">
        <v>583</v>
      </c>
      <c r="D914" s="17" t="s">
        <v>587</v>
      </c>
      <c r="E914" s="16" t="s">
        <v>906</v>
      </c>
      <c r="F914" s="17" t="s">
        <v>228</v>
      </c>
      <c r="G914" s="18"/>
    </row>
    <row r="915" spans="2:15" ht="16.2" hidden="1" outlineLevel="1" thickBot="1" x14ac:dyDescent="0.3">
      <c r="B915" s="19" t="s">
        <v>601</v>
      </c>
      <c r="C915" s="20"/>
      <c r="D915" s="21" t="s">
        <v>229</v>
      </c>
      <c r="E915" s="20"/>
      <c r="F915" s="21" t="s">
        <v>554</v>
      </c>
      <c r="G915" s="22" t="s">
        <v>559</v>
      </c>
    </row>
    <row r="916" spans="2:15" hidden="1" outlineLevel="1" x14ac:dyDescent="0.25">
      <c r="B916" s="146" t="s">
        <v>21</v>
      </c>
      <c r="C916" s="147"/>
      <c r="D916" s="147"/>
      <c r="E916" s="147"/>
      <c r="F916" s="147"/>
      <c r="G916" s="148"/>
    </row>
    <row r="917" spans="2:15" hidden="1" outlineLevel="1" x14ac:dyDescent="0.25">
      <c r="B917" s="15" t="s">
        <v>3</v>
      </c>
      <c r="C917" s="17" t="s">
        <v>0</v>
      </c>
      <c r="D917" s="17" t="s">
        <v>1</v>
      </c>
      <c r="E917" s="17" t="s">
        <v>4</v>
      </c>
      <c r="F917" s="17"/>
      <c r="G917" s="89" t="s">
        <v>5</v>
      </c>
    </row>
    <row r="918" spans="2:15" hidden="1" outlineLevel="1" x14ac:dyDescent="0.25">
      <c r="B918" s="38" t="s">
        <v>29</v>
      </c>
      <c r="C918" s="39" t="s">
        <v>569</v>
      </c>
      <c r="D918" s="39" t="s">
        <v>132</v>
      </c>
      <c r="E918" s="39" t="s">
        <v>560</v>
      </c>
      <c r="F918" s="39" t="s">
        <v>221</v>
      </c>
      <c r="G918" s="40" t="s">
        <v>591</v>
      </c>
      <c r="J918" s="10" t="s">
        <v>141</v>
      </c>
      <c r="K918" s="10" t="s">
        <v>142</v>
      </c>
      <c r="L918" s="10" t="s">
        <v>145</v>
      </c>
      <c r="M918" s="10" t="s">
        <v>132</v>
      </c>
      <c r="N918" s="10">
        <v>1339</v>
      </c>
      <c r="O918" s="10">
        <v>32</v>
      </c>
    </row>
    <row r="919" spans="2:15" ht="18" hidden="1" outlineLevel="1" thickBot="1" x14ac:dyDescent="0.2">
      <c r="B919" s="41"/>
      <c r="C919" s="42"/>
      <c r="D919" s="42"/>
      <c r="E919" s="42"/>
      <c r="F919" s="42"/>
      <c r="G919" s="43"/>
    </row>
    <row r="920" spans="2:15" hidden="1" outlineLevel="1" x14ac:dyDescent="0.25">
      <c r="B920" s="146" t="s">
        <v>22</v>
      </c>
      <c r="C920" s="147"/>
      <c r="D920" s="147"/>
      <c r="E920" s="147"/>
      <c r="F920" s="147"/>
      <c r="G920" s="148"/>
    </row>
    <row r="921" spans="2:15" hidden="1" outlineLevel="1" x14ac:dyDescent="0.25">
      <c r="B921" s="15" t="s">
        <v>3</v>
      </c>
      <c r="C921" s="17" t="s">
        <v>0</v>
      </c>
      <c r="D921" s="17" t="s">
        <v>1</v>
      </c>
      <c r="E921" s="17" t="s">
        <v>4</v>
      </c>
      <c r="F921" s="17"/>
      <c r="G921" s="89" t="s">
        <v>5</v>
      </c>
    </row>
    <row r="922" spans="2:15" hidden="1" outlineLevel="1" x14ac:dyDescent="0.25">
      <c r="B922" s="38" t="s">
        <v>179</v>
      </c>
      <c r="C922" s="39" t="s">
        <v>775</v>
      </c>
      <c r="D922" s="39" t="s">
        <v>644</v>
      </c>
      <c r="E922" s="39">
        <v>0</v>
      </c>
      <c r="F922" s="39"/>
      <c r="G922" s="40"/>
      <c r="J922" s="10" t="s">
        <v>138</v>
      </c>
      <c r="K922" s="10" t="s">
        <v>139</v>
      </c>
      <c r="L922" s="10" t="s">
        <v>128</v>
      </c>
      <c r="M922" s="10" t="s">
        <v>132</v>
      </c>
      <c r="N922" s="10">
        <v>1302</v>
      </c>
      <c r="O922" s="10">
        <v>32</v>
      </c>
    </row>
    <row r="923" spans="2:15" hidden="1" outlineLevel="1" x14ac:dyDescent="0.25">
      <c r="B923" s="38" t="s">
        <v>180</v>
      </c>
      <c r="C923" s="39" t="s">
        <v>776</v>
      </c>
      <c r="D923" s="39" t="s">
        <v>644</v>
      </c>
      <c r="E923" s="39">
        <v>0</v>
      </c>
      <c r="F923" s="39"/>
      <c r="G923" s="40"/>
      <c r="J923" s="10" t="s">
        <v>141</v>
      </c>
      <c r="K923" s="10" t="s">
        <v>142</v>
      </c>
      <c r="L923" s="10" t="s">
        <v>146</v>
      </c>
      <c r="M923" s="10" t="s">
        <v>132</v>
      </c>
      <c r="N923" s="10">
        <v>1292</v>
      </c>
      <c r="O923" s="10">
        <v>32</v>
      </c>
    </row>
    <row r="924" spans="2:15" ht="18" hidden="1" outlineLevel="1" thickBot="1" x14ac:dyDescent="0.2">
      <c r="B924" s="38"/>
      <c r="C924" s="39"/>
      <c r="D924" s="39"/>
      <c r="E924" s="39"/>
      <c r="F924" s="39"/>
      <c r="G924" s="40"/>
    </row>
    <row r="925" spans="2:15" hidden="1" outlineLevel="1" x14ac:dyDescent="0.25">
      <c r="B925" s="146" t="s">
        <v>26</v>
      </c>
      <c r="C925" s="147"/>
      <c r="D925" s="147"/>
      <c r="E925" s="147"/>
      <c r="F925" s="147"/>
      <c r="G925" s="148"/>
    </row>
    <row r="926" spans="2:15" hidden="1" outlineLevel="1" x14ac:dyDescent="0.25">
      <c r="B926" s="32" t="s">
        <v>181</v>
      </c>
      <c r="C926" s="33"/>
      <c r="D926" s="33"/>
      <c r="E926" s="33"/>
      <c r="F926" s="33"/>
      <c r="G926" s="34"/>
    </row>
    <row r="927" spans="2:15" hidden="1" outlineLevel="1" x14ac:dyDescent="0.25">
      <c r="B927" s="32" t="s">
        <v>182</v>
      </c>
      <c r="C927" s="33"/>
      <c r="D927" s="33"/>
      <c r="E927" s="33"/>
      <c r="F927" s="33"/>
      <c r="G927" s="34"/>
    </row>
    <row r="928" spans="2:15" ht="16.5" hidden="1" customHeight="1" outlineLevel="1" x14ac:dyDescent="0.25">
      <c r="B928" s="32" t="s">
        <v>911</v>
      </c>
      <c r="C928" s="33"/>
      <c r="D928" s="33"/>
      <c r="E928" s="33"/>
      <c r="F928" s="33"/>
      <c r="G928" s="34"/>
    </row>
    <row r="929" spans="2:7" hidden="1" outlineLevel="1" x14ac:dyDescent="0.25">
      <c r="B929" s="32" t="s">
        <v>875</v>
      </c>
      <c r="C929" s="33"/>
      <c r="D929" s="33"/>
      <c r="E929" s="33"/>
      <c r="F929" s="33"/>
      <c r="G929" s="34"/>
    </row>
    <row r="930" spans="2:7" hidden="1" outlineLevel="1" x14ac:dyDescent="0.25">
      <c r="B930" s="32" t="s">
        <v>876</v>
      </c>
      <c r="C930" s="33"/>
      <c r="D930" s="33"/>
      <c r="E930" s="33"/>
      <c r="F930" s="33"/>
      <c r="G930" s="34"/>
    </row>
    <row r="931" spans="2:7" ht="17.25" hidden="1" outlineLevel="1" x14ac:dyDescent="0.15">
      <c r="B931" s="32"/>
      <c r="C931" s="33"/>
      <c r="D931" s="33"/>
      <c r="E931" s="33"/>
      <c r="F931" s="33"/>
      <c r="G931" s="34"/>
    </row>
    <row r="932" spans="2:7" ht="18" hidden="1" outlineLevel="1" thickBot="1" x14ac:dyDescent="0.2"/>
    <row r="933" spans="2:7" ht="16.2" collapsed="1" thickBot="1" x14ac:dyDescent="0.3">
      <c r="B933" s="11" t="s">
        <v>557</v>
      </c>
      <c r="C933" s="12" t="s">
        <v>878</v>
      </c>
      <c r="D933" s="13" t="s">
        <v>686</v>
      </c>
      <c r="E933" s="12" t="s">
        <v>907</v>
      </c>
      <c r="F933" s="13" t="s">
        <v>227</v>
      </c>
      <c r="G933" s="14" t="s">
        <v>879</v>
      </c>
    </row>
    <row r="934" spans="2:7" hidden="1" outlineLevel="1" x14ac:dyDescent="0.25">
      <c r="B934" s="15" t="s">
        <v>555</v>
      </c>
      <c r="C934" s="16" t="s">
        <v>583</v>
      </c>
      <c r="D934" s="17" t="s">
        <v>587</v>
      </c>
      <c r="E934" s="16" t="s">
        <v>880</v>
      </c>
      <c r="F934" s="17" t="s">
        <v>228</v>
      </c>
      <c r="G934" s="18"/>
    </row>
    <row r="935" spans="2:7" ht="16.2" hidden="1" outlineLevel="1" thickBot="1" x14ac:dyDescent="0.3">
      <c r="B935" s="19" t="s">
        <v>601</v>
      </c>
      <c r="C935" s="20" t="s">
        <v>705</v>
      </c>
      <c r="D935" s="21" t="s">
        <v>229</v>
      </c>
      <c r="E935" s="20"/>
      <c r="F935" s="21" t="s">
        <v>554</v>
      </c>
      <c r="G935" s="22" t="s">
        <v>559</v>
      </c>
    </row>
    <row r="936" spans="2:7" hidden="1" outlineLevel="1" x14ac:dyDescent="0.25">
      <c r="B936" s="149" t="s">
        <v>2</v>
      </c>
      <c r="C936" s="150"/>
      <c r="D936" s="150"/>
      <c r="E936" s="150"/>
      <c r="F936" s="150"/>
      <c r="G936" s="151"/>
    </row>
    <row r="937" spans="2:7" hidden="1" outlineLevel="1" x14ac:dyDescent="0.25">
      <c r="B937" s="23" t="s">
        <v>3</v>
      </c>
      <c r="C937" s="24" t="s">
        <v>0</v>
      </c>
      <c r="D937" s="24" t="s">
        <v>1</v>
      </c>
      <c r="E937" s="24" t="s">
        <v>4</v>
      </c>
      <c r="F937" s="24"/>
      <c r="G937" s="25" t="s">
        <v>5</v>
      </c>
    </row>
    <row r="938" spans="2:7" hidden="1" outlineLevel="1" x14ac:dyDescent="0.25">
      <c r="B938" s="26" t="s">
        <v>209</v>
      </c>
      <c r="C938" s="27" t="s">
        <v>777</v>
      </c>
      <c r="D938" s="27" t="s">
        <v>132</v>
      </c>
      <c r="E938" s="27">
        <v>0</v>
      </c>
      <c r="F938" s="27"/>
      <c r="G938" s="28" t="s">
        <v>574</v>
      </c>
    </row>
    <row r="939" spans="2:7" ht="18" hidden="1" outlineLevel="1" thickBot="1" x14ac:dyDescent="0.2">
      <c r="B939" s="26"/>
      <c r="C939" s="27"/>
      <c r="D939" s="27"/>
      <c r="E939" s="27"/>
      <c r="F939" s="27"/>
      <c r="G939" s="28"/>
    </row>
    <row r="940" spans="2:7" hidden="1" outlineLevel="1" x14ac:dyDescent="0.25">
      <c r="B940" s="146" t="s">
        <v>6</v>
      </c>
      <c r="C940" s="147"/>
      <c r="D940" s="147"/>
      <c r="E940" s="147"/>
      <c r="F940" s="147"/>
      <c r="G940" s="148"/>
    </row>
    <row r="941" spans="2:7" hidden="1" outlineLevel="1" x14ac:dyDescent="0.25">
      <c r="B941" s="23" t="s">
        <v>3</v>
      </c>
      <c r="C941" s="24" t="s">
        <v>0</v>
      </c>
      <c r="D941" s="24" t="s">
        <v>1</v>
      </c>
      <c r="E941" s="24" t="s">
        <v>4</v>
      </c>
      <c r="F941" s="24"/>
      <c r="G941" s="25" t="s">
        <v>5</v>
      </c>
    </row>
    <row r="942" spans="2:7" hidden="1" outlineLevel="1" x14ac:dyDescent="0.25">
      <c r="B942" s="29" t="s">
        <v>194</v>
      </c>
      <c r="C942" s="16" t="s">
        <v>192</v>
      </c>
      <c r="D942" s="16" t="s">
        <v>561</v>
      </c>
      <c r="E942" s="16">
        <v>0</v>
      </c>
      <c r="F942" s="16" t="s">
        <v>195</v>
      </c>
      <c r="G942" s="18"/>
    </row>
    <row r="943" spans="2:7" hidden="1" outlineLevel="1" x14ac:dyDescent="0.25">
      <c r="B943" s="44" t="s">
        <v>196</v>
      </c>
      <c r="C943" s="45" t="s">
        <v>569</v>
      </c>
      <c r="D943" s="45" t="s">
        <v>132</v>
      </c>
      <c r="E943" s="45" t="s">
        <v>560</v>
      </c>
      <c r="F943" s="45" t="s">
        <v>221</v>
      </c>
      <c r="G943" s="46" t="s">
        <v>591</v>
      </c>
    </row>
    <row r="944" spans="2:7" hidden="1" outlineLevel="1" x14ac:dyDescent="0.25">
      <c r="B944" s="29" t="s">
        <v>197</v>
      </c>
      <c r="C944" s="16" t="s">
        <v>721</v>
      </c>
      <c r="D944" s="16" t="s">
        <v>132</v>
      </c>
      <c r="E944" s="16">
        <v>0</v>
      </c>
      <c r="F944" s="16" t="s">
        <v>195</v>
      </c>
      <c r="G944" s="18" t="s">
        <v>210</v>
      </c>
    </row>
    <row r="945" spans="2:15" hidden="1" outlineLevel="1" x14ac:dyDescent="0.25">
      <c r="B945" s="29" t="s">
        <v>198</v>
      </c>
      <c r="C945" s="16" t="s">
        <v>562</v>
      </c>
      <c r="D945" s="16" t="s">
        <v>132</v>
      </c>
      <c r="E945" s="16">
        <v>0</v>
      </c>
      <c r="F945" s="16" t="s">
        <v>195</v>
      </c>
      <c r="G945" s="18" t="s">
        <v>222</v>
      </c>
    </row>
    <row r="946" spans="2:15" hidden="1" outlineLevel="1" x14ac:dyDescent="0.25">
      <c r="B946" s="29" t="s">
        <v>199</v>
      </c>
      <c r="C946" s="16" t="s">
        <v>575</v>
      </c>
      <c r="D946" s="16" t="s">
        <v>132</v>
      </c>
      <c r="E946" s="16">
        <v>0</v>
      </c>
      <c r="F946" s="16" t="s">
        <v>195</v>
      </c>
      <c r="G946" s="18" t="s">
        <v>563</v>
      </c>
    </row>
    <row r="947" spans="2:15" hidden="1" outlineLevel="1" x14ac:dyDescent="0.25">
      <c r="B947" s="29" t="s">
        <v>60</v>
      </c>
      <c r="C947" s="47" t="s">
        <v>239</v>
      </c>
      <c r="D947" s="47" t="s">
        <v>223</v>
      </c>
      <c r="E947" s="47" t="s">
        <v>564</v>
      </c>
      <c r="F947" s="47" t="s">
        <v>195</v>
      </c>
      <c r="G947" s="48"/>
      <c r="J947" s="10" t="s">
        <v>215</v>
      </c>
      <c r="K947" s="10" t="s">
        <v>216</v>
      </c>
      <c r="L947" s="10" t="s">
        <v>130</v>
      </c>
      <c r="M947" s="10" t="s">
        <v>215</v>
      </c>
      <c r="N947" s="10">
        <v>2696</v>
      </c>
      <c r="O947" s="10">
        <v>32</v>
      </c>
    </row>
    <row r="948" spans="2:15" hidden="1" outlineLevel="1" x14ac:dyDescent="0.25">
      <c r="B948" s="29" t="s">
        <v>92</v>
      </c>
      <c r="C948" s="47" t="s">
        <v>723</v>
      </c>
      <c r="D948" s="47" t="s">
        <v>132</v>
      </c>
      <c r="E948" s="47">
        <v>0</v>
      </c>
      <c r="F948" s="47" t="s">
        <v>565</v>
      </c>
      <c r="G948" s="48" t="s">
        <v>571</v>
      </c>
      <c r="J948" s="10" t="s">
        <v>217</v>
      </c>
      <c r="K948" s="10" t="s">
        <v>218</v>
      </c>
      <c r="L948" s="10" t="s">
        <v>219</v>
      </c>
      <c r="M948" s="10" t="s">
        <v>137</v>
      </c>
      <c r="N948" s="10">
        <v>2537</v>
      </c>
      <c r="O948" s="10">
        <v>32</v>
      </c>
    </row>
    <row r="949" spans="2:15" hidden="1" outlineLevel="1" x14ac:dyDescent="0.25">
      <c r="B949" s="29" t="s">
        <v>220</v>
      </c>
      <c r="C949" s="47" t="s">
        <v>592</v>
      </c>
      <c r="D949" s="47" t="s">
        <v>778</v>
      </c>
      <c r="E949" s="47" t="s">
        <v>564</v>
      </c>
      <c r="F949" s="47" t="s">
        <v>195</v>
      </c>
      <c r="G949" s="48"/>
      <c r="J949" s="10" t="s">
        <v>215</v>
      </c>
      <c r="K949" s="10" t="s">
        <v>216</v>
      </c>
      <c r="L949" s="10" t="s">
        <v>130</v>
      </c>
      <c r="M949" s="10" t="s">
        <v>215</v>
      </c>
      <c r="N949" s="10">
        <v>1695</v>
      </c>
      <c r="O949" s="10">
        <v>16</v>
      </c>
    </row>
    <row r="950" spans="2:15" hidden="1" outlineLevel="1" x14ac:dyDescent="0.25">
      <c r="B950" s="29" t="s">
        <v>214</v>
      </c>
      <c r="C950" s="16" t="s">
        <v>724</v>
      </c>
      <c r="D950" s="16" t="s">
        <v>725</v>
      </c>
      <c r="E950" s="16" t="s">
        <v>564</v>
      </c>
      <c r="F950" s="16" t="s">
        <v>195</v>
      </c>
      <c r="G950" s="18" t="s">
        <v>726</v>
      </c>
    </row>
    <row r="951" spans="2:15" hidden="1" outlineLevel="1" x14ac:dyDescent="0.25">
      <c r="B951" s="29" t="s">
        <v>200</v>
      </c>
      <c r="C951" s="16" t="s">
        <v>732</v>
      </c>
      <c r="D951" s="16" t="s">
        <v>132</v>
      </c>
      <c r="E951" s="16" t="s">
        <v>566</v>
      </c>
      <c r="F951" s="16" t="s">
        <v>221</v>
      </c>
      <c r="G951" s="18" t="s">
        <v>593</v>
      </c>
    </row>
    <row r="952" spans="2:15" hidden="1" outlineLevel="1" x14ac:dyDescent="0.25">
      <c r="B952" s="29" t="s">
        <v>201</v>
      </c>
      <c r="C952" s="16" t="s">
        <v>225</v>
      </c>
      <c r="D952" s="16" t="s">
        <v>733</v>
      </c>
      <c r="E952" s="16" t="s">
        <v>564</v>
      </c>
      <c r="F952" s="16" t="s">
        <v>195</v>
      </c>
      <c r="G952" s="18" t="s">
        <v>734</v>
      </c>
    </row>
    <row r="953" spans="2:15" hidden="1" outlineLevel="1" x14ac:dyDescent="0.25">
      <c r="B953" s="29" t="s">
        <v>202</v>
      </c>
      <c r="C953" s="16" t="s">
        <v>240</v>
      </c>
      <c r="D953" s="16" t="s">
        <v>132</v>
      </c>
      <c r="E953" s="16" t="s">
        <v>566</v>
      </c>
      <c r="F953" s="16" t="s">
        <v>221</v>
      </c>
      <c r="G953" s="18" t="s">
        <v>737</v>
      </c>
    </row>
    <row r="954" spans="2:15" hidden="1" outlineLevel="1" x14ac:dyDescent="0.25">
      <c r="B954" s="29" t="s">
        <v>203</v>
      </c>
      <c r="C954" s="16" t="s">
        <v>576</v>
      </c>
      <c r="D954" s="16" t="s">
        <v>223</v>
      </c>
      <c r="E954" s="16" t="s">
        <v>564</v>
      </c>
      <c r="F954" s="16" t="s">
        <v>195</v>
      </c>
      <c r="G954" s="18" t="s">
        <v>588</v>
      </c>
    </row>
    <row r="955" spans="2:15" hidden="1" outlineLevel="1" x14ac:dyDescent="0.25">
      <c r="B955" s="29" t="s">
        <v>73</v>
      </c>
      <c r="C955" s="16" t="s">
        <v>590</v>
      </c>
      <c r="D955" s="16" t="s">
        <v>132</v>
      </c>
      <c r="E955" s="16">
        <v>0</v>
      </c>
      <c r="F955" s="16" t="s">
        <v>565</v>
      </c>
      <c r="G955" s="18" t="s">
        <v>572</v>
      </c>
    </row>
    <row r="956" spans="2:15" hidden="1" outlineLevel="1" x14ac:dyDescent="0.25">
      <c r="B956" s="29" t="s">
        <v>19</v>
      </c>
      <c r="C956" s="16" t="s">
        <v>741</v>
      </c>
      <c r="D956" s="16" t="s">
        <v>644</v>
      </c>
      <c r="E956" s="16">
        <v>0</v>
      </c>
      <c r="F956" s="16" t="s">
        <v>195</v>
      </c>
      <c r="G956" s="18" t="s">
        <v>235</v>
      </c>
    </row>
    <row r="957" spans="2:15" hidden="1" outlineLevel="1" x14ac:dyDescent="0.25">
      <c r="B957" s="29" t="s">
        <v>205</v>
      </c>
      <c r="C957" s="16" t="s">
        <v>568</v>
      </c>
      <c r="D957" s="16" t="s">
        <v>644</v>
      </c>
      <c r="E957" s="16">
        <v>0</v>
      </c>
      <c r="F957" s="16" t="s">
        <v>195</v>
      </c>
      <c r="G957" s="18" t="s">
        <v>206</v>
      </c>
    </row>
    <row r="958" spans="2:15" hidden="1" outlineLevel="1" x14ac:dyDescent="0.25">
      <c r="B958" s="26" t="s">
        <v>209</v>
      </c>
      <c r="C958" s="27" t="s">
        <v>777</v>
      </c>
      <c r="D958" s="27" t="s">
        <v>132</v>
      </c>
      <c r="E958" s="27">
        <v>0</v>
      </c>
      <c r="F958" s="27"/>
      <c r="G958" s="28" t="s">
        <v>574</v>
      </c>
    </row>
    <row r="959" spans="2:15" hidden="1" outlineLevel="1" x14ac:dyDescent="0.25">
      <c r="B959" s="26" t="s">
        <v>207</v>
      </c>
      <c r="C959" s="27" t="s">
        <v>596</v>
      </c>
      <c r="D959" s="27" t="s">
        <v>598</v>
      </c>
      <c r="E959" s="27" t="s">
        <v>564</v>
      </c>
      <c r="F959" s="27" t="s">
        <v>195</v>
      </c>
      <c r="G959" s="28" t="s">
        <v>779</v>
      </c>
    </row>
    <row r="960" spans="2:15" ht="18" hidden="1" outlineLevel="1" thickBot="1" x14ac:dyDescent="0.2">
      <c r="B960" s="26"/>
      <c r="C960" s="27"/>
      <c r="D960" s="27"/>
      <c r="E960" s="27"/>
      <c r="F960" s="27"/>
      <c r="G960" s="28"/>
    </row>
    <row r="961" spans="2:7" hidden="1" outlineLevel="1" x14ac:dyDescent="0.25">
      <c r="B961" s="143" t="s">
        <v>7</v>
      </c>
      <c r="C961" s="144"/>
      <c r="D961" s="144"/>
      <c r="E961" s="144"/>
      <c r="F961" s="144"/>
      <c r="G961" s="145"/>
    </row>
    <row r="962" spans="2:7" ht="16.5" hidden="1" customHeight="1" outlineLevel="1" x14ac:dyDescent="0.25">
      <c r="B962" s="32" t="s">
        <v>911</v>
      </c>
      <c r="C962" s="33"/>
      <c r="D962" s="33"/>
      <c r="E962" s="33"/>
      <c r="F962" s="33"/>
      <c r="G962" s="34"/>
    </row>
    <row r="963" spans="2:7" ht="16.5" hidden="1" customHeight="1" outlineLevel="1" x14ac:dyDescent="0.25">
      <c r="B963" s="32" t="s">
        <v>914</v>
      </c>
      <c r="C963" s="33"/>
      <c r="D963" s="33"/>
      <c r="E963" s="33"/>
      <c r="F963" s="33"/>
      <c r="G963" s="34"/>
    </row>
    <row r="964" spans="2:7" ht="16.5" hidden="1" customHeight="1" outlineLevel="1" x14ac:dyDescent="0.15">
      <c r="B964" s="32"/>
      <c r="C964" s="33"/>
      <c r="D964" s="33"/>
      <c r="E964" s="33"/>
      <c r="F964" s="33"/>
      <c r="G964" s="34"/>
    </row>
    <row r="965" spans="2:7" ht="17.25" hidden="1" outlineLevel="1" x14ac:dyDescent="0.15"/>
    <row r="966" spans="2:7" ht="18" hidden="1" outlineLevel="1" thickBot="1" x14ac:dyDescent="0.2"/>
    <row r="967" spans="2:7" ht="16.2" collapsed="1" thickBot="1" x14ac:dyDescent="0.3">
      <c r="B967" s="11" t="s">
        <v>557</v>
      </c>
      <c r="C967" s="12" t="s">
        <v>881</v>
      </c>
      <c r="D967" s="13" t="s">
        <v>686</v>
      </c>
      <c r="E967" s="12" t="s">
        <v>908</v>
      </c>
      <c r="F967" s="13" t="s">
        <v>227</v>
      </c>
      <c r="G967" s="14" t="s">
        <v>910</v>
      </c>
    </row>
    <row r="968" spans="2:7" hidden="1" outlineLevel="1" x14ac:dyDescent="0.25">
      <c r="B968" s="15" t="s">
        <v>555</v>
      </c>
      <c r="C968" s="16" t="s">
        <v>583</v>
      </c>
      <c r="D968" s="17" t="s">
        <v>587</v>
      </c>
      <c r="E968" s="16" t="s">
        <v>909</v>
      </c>
      <c r="F968" s="17" t="s">
        <v>228</v>
      </c>
      <c r="G968" s="18"/>
    </row>
    <row r="969" spans="2:7" ht="16.2" hidden="1" outlineLevel="1" thickBot="1" x14ac:dyDescent="0.3">
      <c r="B969" s="19" t="s">
        <v>601</v>
      </c>
      <c r="C969" s="20" t="s">
        <v>705</v>
      </c>
      <c r="D969" s="21" t="s">
        <v>229</v>
      </c>
      <c r="E969" s="20"/>
      <c r="F969" s="21" t="s">
        <v>554</v>
      </c>
      <c r="G969" s="22" t="s">
        <v>559</v>
      </c>
    </row>
    <row r="970" spans="2:7" hidden="1" outlineLevel="1" x14ac:dyDescent="0.25">
      <c r="B970" s="149" t="s">
        <v>2</v>
      </c>
      <c r="C970" s="150"/>
      <c r="D970" s="150"/>
      <c r="E970" s="150"/>
      <c r="F970" s="150"/>
      <c r="G970" s="151"/>
    </row>
    <row r="971" spans="2:7" hidden="1" outlineLevel="1" x14ac:dyDescent="0.25">
      <c r="B971" s="23" t="s">
        <v>3</v>
      </c>
      <c r="C971" s="24" t="s">
        <v>0</v>
      </c>
      <c r="D971" s="24" t="s">
        <v>1</v>
      </c>
      <c r="E971" s="24" t="s">
        <v>4</v>
      </c>
      <c r="F971" s="24"/>
      <c r="G971" s="25" t="s">
        <v>5</v>
      </c>
    </row>
    <row r="972" spans="2:7" hidden="1" outlineLevel="1" x14ac:dyDescent="0.25">
      <c r="B972" s="26" t="s">
        <v>176</v>
      </c>
      <c r="C972" s="27" t="s">
        <v>579</v>
      </c>
      <c r="D972" s="27" t="s">
        <v>132</v>
      </c>
      <c r="E972" s="27">
        <v>0</v>
      </c>
      <c r="F972" s="27"/>
      <c r="G972" s="28" t="s">
        <v>231</v>
      </c>
    </row>
    <row r="973" spans="2:7" hidden="1" outlineLevel="1" x14ac:dyDescent="0.25">
      <c r="B973" s="29" t="s">
        <v>847</v>
      </c>
      <c r="C973" s="27" t="s">
        <v>857</v>
      </c>
      <c r="D973" s="27" t="s">
        <v>132</v>
      </c>
      <c r="E973" s="27">
        <v>-1</v>
      </c>
      <c r="F973" s="27" t="s">
        <v>195</v>
      </c>
      <c r="G973" s="28"/>
    </row>
    <row r="974" spans="2:7" ht="18" hidden="1" outlineLevel="1" thickBot="1" x14ac:dyDescent="0.2">
      <c r="B974" s="26"/>
      <c r="C974" s="27"/>
      <c r="D974" s="27"/>
      <c r="E974" s="27"/>
      <c r="F974" s="27"/>
      <c r="G974" s="28"/>
    </row>
    <row r="975" spans="2:7" hidden="1" outlineLevel="1" x14ac:dyDescent="0.25">
      <c r="B975" s="146" t="s">
        <v>6</v>
      </c>
      <c r="C975" s="147"/>
      <c r="D975" s="147"/>
      <c r="E975" s="147"/>
      <c r="F975" s="147"/>
      <c r="G975" s="148"/>
    </row>
    <row r="976" spans="2:7" hidden="1" outlineLevel="1" x14ac:dyDescent="0.25">
      <c r="B976" s="23" t="s">
        <v>3</v>
      </c>
      <c r="C976" s="24" t="s">
        <v>0</v>
      </c>
      <c r="D976" s="24" t="s">
        <v>1</v>
      </c>
      <c r="E976" s="24" t="s">
        <v>4</v>
      </c>
      <c r="F976" s="24"/>
      <c r="G976" s="25" t="s">
        <v>5</v>
      </c>
    </row>
    <row r="977" spans="2:7" hidden="1" outlineLevel="1" x14ac:dyDescent="0.25">
      <c r="B977" s="29" t="s">
        <v>20</v>
      </c>
      <c r="C977" s="16" t="s">
        <v>192</v>
      </c>
      <c r="D977" s="16" t="s">
        <v>561</v>
      </c>
      <c r="E977" s="16">
        <v>0</v>
      </c>
      <c r="F977" s="16" t="s">
        <v>195</v>
      </c>
      <c r="G977" s="18"/>
    </row>
    <row r="978" spans="2:7" ht="18" hidden="1" outlineLevel="1" thickBot="1" x14ac:dyDescent="0.2">
      <c r="B978" s="26"/>
      <c r="C978" s="27"/>
      <c r="D978" s="27"/>
      <c r="E978" s="27"/>
      <c r="F978" s="27"/>
      <c r="G978" s="28"/>
    </row>
    <row r="979" spans="2:7" hidden="1" outlineLevel="1" x14ac:dyDescent="0.25">
      <c r="B979" s="143" t="s">
        <v>7</v>
      </c>
      <c r="C979" s="144"/>
      <c r="D979" s="144"/>
      <c r="E979" s="144"/>
      <c r="F979" s="144"/>
      <c r="G979" s="145"/>
    </row>
    <row r="980" spans="2:7" ht="16.5" hidden="1" customHeight="1" outlineLevel="1" x14ac:dyDescent="0.25">
      <c r="B980" s="32" t="s">
        <v>911</v>
      </c>
      <c r="C980" s="33"/>
      <c r="D980" s="33"/>
      <c r="E980" s="33"/>
      <c r="F980" s="33"/>
      <c r="G980" s="34"/>
    </row>
    <row r="981" spans="2:7" hidden="1" outlineLevel="1" x14ac:dyDescent="0.25">
      <c r="B981" s="29" t="s">
        <v>913</v>
      </c>
      <c r="C981" s="33"/>
      <c r="D981" s="33"/>
      <c r="E981" s="33"/>
      <c r="F981" s="33"/>
      <c r="G981" s="34"/>
    </row>
    <row r="982" spans="2:7" ht="17.25" hidden="1" outlineLevel="1" x14ac:dyDescent="0.15">
      <c r="B982" s="95"/>
      <c r="C982" s="33"/>
      <c r="D982" s="33"/>
      <c r="E982" s="33"/>
      <c r="F982" s="33"/>
      <c r="G982" s="34"/>
    </row>
    <row r="983" spans="2:7" ht="18" hidden="1" outlineLevel="1" thickBot="1" x14ac:dyDescent="0.2"/>
    <row r="984" spans="2:7" ht="16.2" collapsed="1" thickBot="1" x14ac:dyDescent="0.3">
      <c r="B984" s="11" t="s">
        <v>557</v>
      </c>
      <c r="C984" s="12" t="s">
        <v>946</v>
      </c>
      <c r="D984" s="13" t="s">
        <v>686</v>
      </c>
      <c r="E984" s="12" t="s">
        <v>947</v>
      </c>
      <c r="F984" s="13" t="s">
        <v>227</v>
      </c>
      <c r="G984" s="14" t="s">
        <v>948</v>
      </c>
    </row>
    <row r="985" spans="2:7" hidden="1" outlineLevel="1" x14ac:dyDescent="0.25">
      <c r="B985" s="15" t="s">
        <v>555</v>
      </c>
      <c r="C985" s="16" t="s">
        <v>583</v>
      </c>
      <c r="D985" s="17" t="s">
        <v>587</v>
      </c>
      <c r="E985" s="16" t="s">
        <v>949</v>
      </c>
      <c r="F985" s="17" t="s">
        <v>228</v>
      </c>
      <c r="G985" s="18"/>
    </row>
    <row r="986" spans="2:7" ht="16.2" hidden="1" outlineLevel="1" thickBot="1" x14ac:dyDescent="0.3">
      <c r="B986" s="19" t="s">
        <v>601</v>
      </c>
      <c r="C986" s="20"/>
      <c r="D986" s="21" t="s">
        <v>229</v>
      </c>
      <c r="E986" s="20"/>
      <c r="F986" s="21" t="s">
        <v>554</v>
      </c>
      <c r="G986" s="22" t="s">
        <v>559</v>
      </c>
    </row>
    <row r="987" spans="2:7" hidden="1" outlineLevel="1" x14ac:dyDescent="0.25">
      <c r="B987" s="149" t="s">
        <v>2</v>
      </c>
      <c r="C987" s="150"/>
      <c r="D987" s="150"/>
      <c r="E987" s="150"/>
      <c r="F987" s="150"/>
      <c r="G987" s="151"/>
    </row>
    <row r="988" spans="2:7" hidden="1" outlineLevel="1" x14ac:dyDescent="0.25">
      <c r="B988" s="23" t="s">
        <v>3</v>
      </c>
      <c r="C988" s="24" t="s">
        <v>0</v>
      </c>
      <c r="D988" s="24" t="s">
        <v>1</v>
      </c>
      <c r="E988" s="24" t="s">
        <v>4</v>
      </c>
      <c r="F988" s="24"/>
      <c r="G988" s="25" t="s">
        <v>5</v>
      </c>
    </row>
    <row r="989" spans="2:7" hidden="1" outlineLevel="1" x14ac:dyDescent="0.25">
      <c r="B989" s="26" t="s">
        <v>9</v>
      </c>
      <c r="C989" s="27" t="s">
        <v>569</v>
      </c>
      <c r="D989" s="27" t="s">
        <v>132</v>
      </c>
      <c r="E989" s="27" t="s">
        <v>560</v>
      </c>
      <c r="F989" s="27" t="s">
        <v>221</v>
      </c>
      <c r="G989" s="28" t="s">
        <v>591</v>
      </c>
    </row>
    <row r="990" spans="2:7" hidden="1" outlineLevel="1" x14ac:dyDescent="0.25">
      <c r="B990" s="26" t="s">
        <v>176</v>
      </c>
      <c r="C990" s="27" t="s">
        <v>579</v>
      </c>
      <c r="D990" s="27" t="s">
        <v>132</v>
      </c>
      <c r="E990" s="27">
        <v>0</v>
      </c>
      <c r="F990" s="27"/>
      <c r="G990" s="28" t="s">
        <v>231</v>
      </c>
    </row>
    <row r="991" spans="2:7" ht="18" hidden="1" outlineLevel="1" thickBot="1" x14ac:dyDescent="0.2">
      <c r="B991" s="26"/>
      <c r="C991" s="27"/>
      <c r="D991" s="27"/>
      <c r="E991" s="27"/>
      <c r="F991" s="27"/>
      <c r="G991" s="28"/>
    </row>
    <row r="992" spans="2:7" hidden="1" outlineLevel="1" x14ac:dyDescent="0.25">
      <c r="B992" s="146" t="s">
        <v>6</v>
      </c>
      <c r="C992" s="147"/>
      <c r="D992" s="147"/>
      <c r="E992" s="147"/>
      <c r="F992" s="147"/>
      <c r="G992" s="148"/>
    </row>
    <row r="993" spans="2:7" hidden="1" outlineLevel="1" x14ac:dyDescent="0.25">
      <c r="B993" s="23" t="s">
        <v>3</v>
      </c>
      <c r="C993" s="24" t="s">
        <v>0</v>
      </c>
      <c r="D993" s="24" t="s">
        <v>1</v>
      </c>
      <c r="E993" s="24" t="s">
        <v>4</v>
      </c>
      <c r="F993" s="24"/>
      <c r="G993" s="25" t="s">
        <v>5</v>
      </c>
    </row>
    <row r="994" spans="2:7" hidden="1" outlineLevel="1" x14ac:dyDescent="0.25">
      <c r="B994" s="26" t="s">
        <v>64</v>
      </c>
      <c r="C994" s="27" t="s">
        <v>720</v>
      </c>
      <c r="D994" s="27" t="s">
        <v>132</v>
      </c>
      <c r="E994" s="27">
        <v>0</v>
      </c>
      <c r="F994" s="27" t="s">
        <v>195</v>
      </c>
      <c r="G994" s="28"/>
    </row>
    <row r="995" spans="2:7" hidden="1" outlineLevel="1" x14ac:dyDescent="0.25">
      <c r="B995" s="26" t="s">
        <v>20</v>
      </c>
      <c r="C995" s="27" t="s">
        <v>192</v>
      </c>
      <c r="D995" s="27" t="s">
        <v>561</v>
      </c>
      <c r="E995" s="27">
        <v>0</v>
      </c>
      <c r="F995" s="27" t="s">
        <v>195</v>
      </c>
      <c r="G995" s="28"/>
    </row>
    <row r="996" spans="2:7" hidden="1" outlineLevel="1" x14ac:dyDescent="0.25">
      <c r="B996" s="26" t="s">
        <v>10</v>
      </c>
      <c r="C996" s="27" t="s">
        <v>721</v>
      </c>
      <c r="D996" s="27" t="s">
        <v>132</v>
      </c>
      <c r="E996" s="27">
        <v>0</v>
      </c>
      <c r="F996" s="27" t="s">
        <v>195</v>
      </c>
      <c r="G996" s="28" t="s">
        <v>210</v>
      </c>
    </row>
    <row r="997" spans="2:7" hidden="1" outlineLevel="1" x14ac:dyDescent="0.25">
      <c r="B997" s="26" t="s">
        <v>11</v>
      </c>
      <c r="C997" s="27" t="s">
        <v>562</v>
      </c>
      <c r="D997" s="27" t="s">
        <v>132</v>
      </c>
      <c r="E997" s="27">
        <v>0</v>
      </c>
      <c r="F997" s="27" t="s">
        <v>195</v>
      </c>
      <c r="G997" s="28" t="s">
        <v>222</v>
      </c>
    </row>
    <row r="998" spans="2:7" hidden="1" outlineLevel="1" x14ac:dyDescent="0.25">
      <c r="B998" s="26" t="s">
        <v>12</v>
      </c>
      <c r="C998" s="27" t="s">
        <v>575</v>
      </c>
      <c r="D998" s="27" t="s">
        <v>132</v>
      </c>
      <c r="E998" s="27">
        <v>0</v>
      </c>
      <c r="F998" s="27" t="s">
        <v>195</v>
      </c>
      <c r="G998" s="28" t="s">
        <v>563</v>
      </c>
    </row>
    <row r="999" spans="2:7" hidden="1" outlineLevel="1" x14ac:dyDescent="0.25">
      <c r="B999" s="26" t="s">
        <v>43</v>
      </c>
      <c r="C999" s="27" t="s">
        <v>722</v>
      </c>
      <c r="D999" s="27" t="s">
        <v>132</v>
      </c>
      <c r="E999" s="27">
        <v>0</v>
      </c>
      <c r="F999" s="27" t="s">
        <v>195</v>
      </c>
      <c r="G999" s="28"/>
    </row>
    <row r="1000" spans="2:7" hidden="1" outlineLevel="1" x14ac:dyDescent="0.25">
      <c r="B1000" s="26" t="s">
        <v>59</v>
      </c>
      <c r="C1000" s="27" t="s">
        <v>570</v>
      </c>
      <c r="D1000" s="27" t="s">
        <v>132</v>
      </c>
      <c r="E1000" s="27">
        <v>0</v>
      </c>
      <c r="F1000" s="27" t="s">
        <v>195</v>
      </c>
      <c r="G1000" s="28" t="s">
        <v>238</v>
      </c>
    </row>
    <row r="1001" spans="2:7" hidden="1" outlineLevel="1" x14ac:dyDescent="0.25">
      <c r="B1001" s="26" t="s">
        <v>60</v>
      </c>
      <c r="C1001" s="27" t="s">
        <v>239</v>
      </c>
      <c r="D1001" s="27" t="s">
        <v>223</v>
      </c>
      <c r="E1001" s="27" t="s">
        <v>564</v>
      </c>
      <c r="F1001" s="27" t="s">
        <v>195</v>
      </c>
      <c r="G1001" s="28"/>
    </row>
    <row r="1002" spans="2:7" hidden="1" outlineLevel="1" x14ac:dyDescent="0.25">
      <c r="B1002" s="26" t="s">
        <v>8</v>
      </c>
      <c r="C1002" s="27" t="s">
        <v>723</v>
      </c>
      <c r="D1002" s="27" t="s">
        <v>132</v>
      </c>
      <c r="E1002" s="27">
        <v>0</v>
      </c>
      <c r="F1002" s="27" t="s">
        <v>565</v>
      </c>
      <c r="G1002" s="28" t="s">
        <v>571</v>
      </c>
    </row>
    <row r="1003" spans="2:7" hidden="1" outlineLevel="1" x14ac:dyDescent="0.25">
      <c r="B1003" s="26" t="s">
        <v>51</v>
      </c>
      <c r="C1003" s="27" t="s">
        <v>211</v>
      </c>
      <c r="D1003" s="27" t="s">
        <v>132</v>
      </c>
      <c r="E1003" s="27">
        <v>0</v>
      </c>
      <c r="F1003" s="27" t="s">
        <v>195</v>
      </c>
      <c r="G1003" s="28"/>
    </row>
    <row r="1004" spans="2:7" hidden="1" outlineLevel="1" x14ac:dyDescent="0.25">
      <c r="B1004" s="26" t="s">
        <v>52</v>
      </c>
      <c r="C1004" s="27" t="s">
        <v>224</v>
      </c>
      <c r="D1004" s="27" t="s">
        <v>132</v>
      </c>
      <c r="E1004" s="27">
        <v>0</v>
      </c>
      <c r="F1004" s="27" t="s">
        <v>195</v>
      </c>
      <c r="G1004" s="28"/>
    </row>
    <row r="1005" spans="2:7" hidden="1" outlineLevel="1" x14ac:dyDescent="0.25">
      <c r="B1005" s="26" t="s">
        <v>187</v>
      </c>
      <c r="C1005" s="27" t="s">
        <v>724</v>
      </c>
      <c r="D1005" s="27" t="s">
        <v>725</v>
      </c>
      <c r="E1005" s="27" t="s">
        <v>564</v>
      </c>
      <c r="F1005" s="27" t="s">
        <v>195</v>
      </c>
      <c r="G1005" s="28" t="s">
        <v>726</v>
      </c>
    </row>
    <row r="1006" spans="2:7" hidden="1" outlineLevel="1" x14ac:dyDescent="0.25">
      <c r="B1006" s="26" t="s">
        <v>681</v>
      </c>
      <c r="C1006" s="27" t="s">
        <v>855</v>
      </c>
      <c r="D1006" s="27" t="s">
        <v>132</v>
      </c>
      <c r="E1006" s="27">
        <v>0</v>
      </c>
      <c r="F1006" s="27"/>
      <c r="G1006" s="28"/>
    </row>
    <row r="1007" spans="2:7" hidden="1" outlineLevel="1" x14ac:dyDescent="0.25">
      <c r="B1007" s="26" t="s">
        <v>682</v>
      </c>
      <c r="C1007" s="27" t="s">
        <v>856</v>
      </c>
      <c r="D1007" s="27" t="s">
        <v>725</v>
      </c>
      <c r="E1007" s="27" t="s">
        <v>564</v>
      </c>
      <c r="F1007" s="27"/>
      <c r="G1007" s="28"/>
    </row>
    <row r="1008" spans="2:7" hidden="1" outlineLevel="1" x14ac:dyDescent="0.25">
      <c r="B1008" s="26" t="s">
        <v>17</v>
      </c>
      <c r="C1008" s="27" t="s">
        <v>727</v>
      </c>
      <c r="D1008" s="27" t="s">
        <v>132</v>
      </c>
      <c r="E1008" s="27">
        <v>0</v>
      </c>
      <c r="F1008" s="27" t="s">
        <v>565</v>
      </c>
      <c r="G1008" s="28"/>
    </row>
    <row r="1009" spans="2:7" hidden="1" outlineLevel="1" x14ac:dyDescent="0.25">
      <c r="B1009" s="26" t="s">
        <v>237</v>
      </c>
      <c r="C1009" s="27" t="s">
        <v>728</v>
      </c>
      <c r="D1009" s="27" t="s">
        <v>132</v>
      </c>
      <c r="E1009" s="27">
        <v>0</v>
      </c>
      <c r="F1009" s="27" t="s">
        <v>565</v>
      </c>
      <c r="G1009" s="28" t="s">
        <v>729</v>
      </c>
    </row>
    <row r="1010" spans="2:7" hidden="1" outlineLevel="1" x14ac:dyDescent="0.25">
      <c r="B1010" s="29" t="s">
        <v>67</v>
      </c>
      <c r="C1010" s="16" t="s">
        <v>730</v>
      </c>
      <c r="D1010" s="16" t="s">
        <v>132</v>
      </c>
      <c r="E1010" s="16" t="s">
        <v>560</v>
      </c>
      <c r="F1010" s="16" t="s">
        <v>221</v>
      </c>
      <c r="G1010" s="18" t="s">
        <v>731</v>
      </c>
    </row>
    <row r="1011" spans="2:7" hidden="1" outlineLevel="1" x14ac:dyDescent="0.25">
      <c r="B1011" s="29" t="s">
        <v>68</v>
      </c>
      <c r="C1011" s="16" t="s">
        <v>732</v>
      </c>
      <c r="D1011" s="16" t="s">
        <v>132</v>
      </c>
      <c r="E1011" s="16" t="s">
        <v>566</v>
      </c>
      <c r="F1011" s="16" t="s">
        <v>221</v>
      </c>
      <c r="G1011" s="18" t="s">
        <v>593</v>
      </c>
    </row>
    <row r="1012" spans="2:7" hidden="1" outlineLevel="1" x14ac:dyDescent="0.25">
      <c r="B1012" s="29" t="s">
        <v>69</v>
      </c>
      <c r="C1012" s="16" t="s">
        <v>225</v>
      </c>
      <c r="D1012" s="16" t="s">
        <v>733</v>
      </c>
      <c r="E1012" s="16" t="s">
        <v>564</v>
      </c>
      <c r="F1012" s="16" t="s">
        <v>195</v>
      </c>
      <c r="G1012" s="18" t="s">
        <v>734</v>
      </c>
    </row>
    <row r="1013" spans="2:7" hidden="1" outlineLevel="1" x14ac:dyDescent="0.25">
      <c r="B1013" s="26" t="s">
        <v>61</v>
      </c>
      <c r="C1013" s="27" t="s">
        <v>735</v>
      </c>
      <c r="D1013" s="27" t="s">
        <v>132</v>
      </c>
      <c r="E1013" s="27" t="s">
        <v>560</v>
      </c>
      <c r="F1013" s="27" t="s">
        <v>221</v>
      </c>
      <c r="G1013" s="28" t="s">
        <v>736</v>
      </c>
    </row>
    <row r="1014" spans="2:7" hidden="1" outlineLevel="1" x14ac:dyDescent="0.25">
      <c r="B1014" s="29" t="s">
        <v>63</v>
      </c>
      <c r="C1014" s="16" t="s">
        <v>240</v>
      </c>
      <c r="D1014" s="16" t="s">
        <v>132</v>
      </c>
      <c r="E1014" s="16" t="s">
        <v>566</v>
      </c>
      <c r="F1014" s="16" t="s">
        <v>221</v>
      </c>
      <c r="G1014" s="18" t="s">
        <v>737</v>
      </c>
    </row>
    <row r="1015" spans="2:7" hidden="1" outlineLevel="1" x14ac:dyDescent="0.25">
      <c r="B1015" s="26" t="s">
        <v>62</v>
      </c>
      <c r="C1015" s="27" t="s">
        <v>576</v>
      </c>
      <c r="D1015" s="27" t="s">
        <v>223</v>
      </c>
      <c r="E1015" s="27" t="s">
        <v>564</v>
      </c>
      <c r="F1015" s="27" t="s">
        <v>195</v>
      </c>
      <c r="G1015" s="28" t="s">
        <v>588</v>
      </c>
    </row>
    <row r="1016" spans="2:7" hidden="1" outlineLevel="1" x14ac:dyDescent="0.25">
      <c r="B1016" s="26" t="s">
        <v>15</v>
      </c>
      <c r="C1016" s="27" t="s">
        <v>738</v>
      </c>
      <c r="D1016" s="27" t="s">
        <v>132</v>
      </c>
      <c r="E1016" s="27" t="s">
        <v>560</v>
      </c>
      <c r="F1016" s="27" t="s">
        <v>221</v>
      </c>
      <c r="G1016" s="28" t="s">
        <v>591</v>
      </c>
    </row>
    <row r="1017" spans="2:7" hidden="1" outlineLevel="1" x14ac:dyDescent="0.25">
      <c r="B1017" s="26" t="s">
        <v>16</v>
      </c>
      <c r="C1017" s="27" t="s">
        <v>567</v>
      </c>
      <c r="D1017" s="27" t="s">
        <v>132</v>
      </c>
      <c r="E1017" s="27" t="s">
        <v>566</v>
      </c>
      <c r="F1017" s="27" t="s">
        <v>221</v>
      </c>
      <c r="G1017" s="28" t="s">
        <v>739</v>
      </c>
    </row>
    <row r="1018" spans="2:7" hidden="1" outlineLevel="1" x14ac:dyDescent="0.25">
      <c r="B1018" s="26" t="s">
        <v>14</v>
      </c>
      <c r="C1018" s="27" t="s">
        <v>241</v>
      </c>
      <c r="D1018" s="27" t="s">
        <v>132</v>
      </c>
      <c r="E1018" s="27">
        <v>0</v>
      </c>
      <c r="F1018" s="27" t="s">
        <v>195</v>
      </c>
      <c r="G1018" s="28" t="s">
        <v>589</v>
      </c>
    </row>
    <row r="1019" spans="2:7" hidden="1" outlineLevel="1" x14ac:dyDescent="0.25">
      <c r="B1019" s="29" t="s">
        <v>73</v>
      </c>
      <c r="C1019" s="16" t="s">
        <v>590</v>
      </c>
      <c r="D1019" s="16" t="s">
        <v>132</v>
      </c>
      <c r="E1019" s="16">
        <v>0</v>
      </c>
      <c r="F1019" s="16" t="s">
        <v>565</v>
      </c>
      <c r="G1019" s="18" t="s">
        <v>572</v>
      </c>
    </row>
    <row r="1020" spans="2:7" hidden="1" outlineLevel="1" x14ac:dyDescent="0.25">
      <c r="B1020" s="26" t="s">
        <v>18</v>
      </c>
      <c r="C1020" s="27" t="s">
        <v>740</v>
      </c>
      <c r="D1020" s="27" t="s">
        <v>637</v>
      </c>
      <c r="E1020" s="27">
        <v>0</v>
      </c>
      <c r="F1020" s="27" t="s">
        <v>195</v>
      </c>
      <c r="G1020" s="28" t="s">
        <v>638</v>
      </c>
    </row>
    <row r="1021" spans="2:7" hidden="1" outlineLevel="1" x14ac:dyDescent="0.25">
      <c r="B1021" s="26" t="s">
        <v>19</v>
      </c>
      <c r="C1021" s="27" t="s">
        <v>741</v>
      </c>
      <c r="D1021" s="27" t="s">
        <v>644</v>
      </c>
      <c r="E1021" s="27">
        <v>0</v>
      </c>
      <c r="F1021" s="27" t="s">
        <v>195</v>
      </c>
      <c r="G1021" s="28" t="s">
        <v>235</v>
      </c>
    </row>
    <row r="1022" spans="2:7" hidden="1" outlineLevel="1" x14ac:dyDescent="0.25">
      <c r="B1022" s="29" t="s">
        <v>70</v>
      </c>
      <c r="C1022" s="16" t="s">
        <v>742</v>
      </c>
      <c r="D1022" s="16" t="s">
        <v>637</v>
      </c>
      <c r="E1022" s="16">
        <v>0</v>
      </c>
      <c r="F1022" s="16" t="s">
        <v>195</v>
      </c>
      <c r="G1022" s="18" t="s">
        <v>743</v>
      </c>
    </row>
    <row r="1023" spans="2:7" hidden="1" outlineLevel="1" x14ac:dyDescent="0.25">
      <c r="B1023" s="29" t="s">
        <v>71</v>
      </c>
      <c r="C1023" s="16" t="s">
        <v>568</v>
      </c>
      <c r="D1023" s="16" t="s">
        <v>644</v>
      </c>
      <c r="E1023" s="16">
        <v>0</v>
      </c>
      <c r="F1023" s="16" t="s">
        <v>195</v>
      </c>
      <c r="G1023" s="18" t="s">
        <v>206</v>
      </c>
    </row>
    <row r="1024" spans="2:7" hidden="1" outlineLevel="1" x14ac:dyDescent="0.25">
      <c r="B1024" s="29" t="s">
        <v>72</v>
      </c>
      <c r="C1024" s="16" t="s">
        <v>744</v>
      </c>
      <c r="D1024" s="16" t="s">
        <v>245</v>
      </c>
      <c r="E1024" s="16">
        <v>0</v>
      </c>
      <c r="F1024" s="16" t="s">
        <v>195</v>
      </c>
      <c r="G1024" s="18" t="s">
        <v>232</v>
      </c>
    </row>
    <row r="1025" spans="2:7" hidden="1" outlineLevel="1" x14ac:dyDescent="0.25">
      <c r="B1025" s="26" t="s">
        <v>13</v>
      </c>
      <c r="C1025" s="27" t="s">
        <v>745</v>
      </c>
      <c r="D1025" s="27" t="s">
        <v>245</v>
      </c>
      <c r="E1025" s="27">
        <v>0</v>
      </c>
      <c r="F1025" s="27" t="s">
        <v>195</v>
      </c>
      <c r="G1025" s="28" t="s">
        <v>652</v>
      </c>
    </row>
    <row r="1026" spans="2:7" hidden="1" outlineLevel="1" x14ac:dyDescent="0.25">
      <c r="B1026" s="26" t="s">
        <v>44</v>
      </c>
      <c r="C1026" s="30" t="s">
        <v>746</v>
      </c>
      <c r="D1026" s="30" t="s">
        <v>132</v>
      </c>
      <c r="E1026" s="30">
        <v>0</v>
      </c>
      <c r="F1026" s="30" t="s">
        <v>195</v>
      </c>
      <c r="G1026" s="31"/>
    </row>
    <row r="1027" spans="2:7" hidden="1" outlineLevel="1" x14ac:dyDescent="0.25">
      <c r="B1027" s="26" t="s">
        <v>45</v>
      </c>
      <c r="C1027" s="30" t="s">
        <v>188</v>
      </c>
      <c r="D1027" s="30" t="s">
        <v>132</v>
      </c>
      <c r="E1027" s="30">
        <v>0</v>
      </c>
      <c r="F1027" s="30" t="s">
        <v>195</v>
      </c>
      <c r="G1027" s="31"/>
    </row>
    <row r="1028" spans="2:7" hidden="1" outlineLevel="1" x14ac:dyDescent="0.25">
      <c r="B1028" s="26" t="s">
        <v>74</v>
      </c>
      <c r="C1028" s="27" t="s">
        <v>747</v>
      </c>
      <c r="D1028" s="27" t="s">
        <v>132</v>
      </c>
      <c r="E1028" s="27">
        <v>0</v>
      </c>
      <c r="F1028" s="27" t="s">
        <v>195</v>
      </c>
      <c r="G1028" s="28"/>
    </row>
    <row r="1029" spans="2:7" hidden="1" outlineLevel="1" x14ac:dyDescent="0.25">
      <c r="B1029" s="26" t="s">
        <v>75</v>
      </c>
      <c r="C1029" s="27" t="s">
        <v>748</v>
      </c>
      <c r="D1029" s="27" t="s">
        <v>132</v>
      </c>
      <c r="E1029" s="27">
        <v>0</v>
      </c>
      <c r="F1029" s="27" t="s">
        <v>195</v>
      </c>
      <c r="G1029" s="28"/>
    </row>
    <row r="1030" spans="2:7" hidden="1" outlineLevel="1" x14ac:dyDescent="0.25">
      <c r="B1030" s="26" t="s">
        <v>46</v>
      </c>
      <c r="C1030" s="30" t="s">
        <v>749</v>
      </c>
      <c r="D1030" s="30" t="s">
        <v>132</v>
      </c>
      <c r="E1030" s="30">
        <v>0</v>
      </c>
      <c r="F1030" s="30" t="s">
        <v>565</v>
      </c>
      <c r="G1030" s="31"/>
    </row>
    <row r="1031" spans="2:7" hidden="1" outlineLevel="1" x14ac:dyDescent="0.25">
      <c r="B1031" s="26" t="s">
        <v>47</v>
      </c>
      <c r="C1031" s="30" t="s">
        <v>233</v>
      </c>
      <c r="D1031" s="30" t="s">
        <v>132</v>
      </c>
      <c r="E1031" s="30">
        <v>0</v>
      </c>
      <c r="F1031" s="30" t="s">
        <v>195</v>
      </c>
      <c r="G1031" s="31"/>
    </row>
    <row r="1032" spans="2:7" hidden="1" outlineLevel="1" x14ac:dyDescent="0.25">
      <c r="B1032" s="26" t="s">
        <v>48</v>
      </c>
      <c r="C1032" s="30" t="s">
        <v>750</v>
      </c>
      <c r="D1032" s="30" t="s">
        <v>637</v>
      </c>
      <c r="E1032" s="30">
        <v>0</v>
      </c>
      <c r="F1032" s="30" t="s">
        <v>195</v>
      </c>
      <c r="G1032" s="31"/>
    </row>
    <row r="1033" spans="2:7" hidden="1" outlineLevel="1" x14ac:dyDescent="0.25">
      <c r="B1033" s="26" t="s">
        <v>49</v>
      </c>
      <c r="C1033" s="30" t="s">
        <v>751</v>
      </c>
      <c r="D1033" s="30" t="s">
        <v>752</v>
      </c>
      <c r="E1033" s="30">
        <v>0</v>
      </c>
      <c r="F1033" s="30" t="s">
        <v>195</v>
      </c>
      <c r="G1033" s="31"/>
    </row>
    <row r="1034" spans="2:7" hidden="1" outlineLevel="1" x14ac:dyDescent="0.25">
      <c r="B1034" s="26" t="s">
        <v>191</v>
      </c>
      <c r="C1034" s="30" t="s">
        <v>234</v>
      </c>
      <c r="D1034" s="30" t="s">
        <v>132</v>
      </c>
      <c r="E1034" s="30">
        <v>0</v>
      </c>
      <c r="F1034" s="30" t="s">
        <v>565</v>
      </c>
      <c r="G1034" s="31"/>
    </row>
    <row r="1035" spans="2:7" hidden="1" outlineLevel="1" x14ac:dyDescent="0.25">
      <c r="B1035" s="26" t="s">
        <v>50</v>
      </c>
      <c r="C1035" s="30" t="s">
        <v>597</v>
      </c>
      <c r="D1035" s="30" t="s">
        <v>752</v>
      </c>
      <c r="E1035" s="30">
        <v>0</v>
      </c>
      <c r="F1035" s="30" t="s">
        <v>195</v>
      </c>
      <c r="G1035" s="31"/>
    </row>
    <row r="1036" spans="2:7" hidden="1" outlineLevel="1" x14ac:dyDescent="0.25">
      <c r="B1036" s="26" t="s">
        <v>184</v>
      </c>
      <c r="C1036" s="30" t="s">
        <v>753</v>
      </c>
      <c r="D1036" s="30" t="s">
        <v>132</v>
      </c>
      <c r="E1036" s="30">
        <v>0</v>
      </c>
      <c r="F1036" s="30"/>
      <c r="G1036" s="31"/>
    </row>
    <row r="1037" spans="2:7" hidden="1" outlineLevel="1" x14ac:dyDescent="0.25">
      <c r="B1037" s="29" t="s">
        <v>530</v>
      </c>
      <c r="C1037" s="16" t="s">
        <v>754</v>
      </c>
      <c r="D1037" s="16" t="s">
        <v>245</v>
      </c>
      <c r="E1037" s="16">
        <v>0</v>
      </c>
      <c r="F1037" s="16" t="s">
        <v>195</v>
      </c>
      <c r="G1037" s="18" t="s">
        <v>755</v>
      </c>
    </row>
    <row r="1038" spans="2:7" hidden="1" outlineLevel="1" x14ac:dyDescent="0.25">
      <c r="B1038" s="29" t="s">
        <v>531</v>
      </c>
      <c r="C1038" s="16" t="s">
        <v>756</v>
      </c>
      <c r="D1038" s="16" t="s">
        <v>245</v>
      </c>
      <c r="E1038" s="16">
        <v>0</v>
      </c>
      <c r="F1038" s="16" t="s">
        <v>195</v>
      </c>
      <c r="G1038" s="18"/>
    </row>
    <row r="1039" spans="2:7" hidden="1" outlineLevel="1" x14ac:dyDescent="0.25">
      <c r="B1039" s="29" t="s">
        <v>532</v>
      </c>
      <c r="C1039" s="16" t="s">
        <v>757</v>
      </c>
      <c r="D1039" s="16" t="s">
        <v>245</v>
      </c>
      <c r="E1039" s="16">
        <v>0</v>
      </c>
      <c r="F1039" s="16" t="s">
        <v>195</v>
      </c>
      <c r="G1039" s="18" t="s">
        <v>533</v>
      </c>
    </row>
    <row r="1040" spans="2:7" hidden="1" outlineLevel="1" x14ac:dyDescent="0.25">
      <c r="B1040" s="29" t="s">
        <v>534</v>
      </c>
      <c r="C1040" s="16" t="s">
        <v>758</v>
      </c>
      <c r="D1040" s="16" t="s">
        <v>245</v>
      </c>
      <c r="E1040" s="16">
        <v>0</v>
      </c>
      <c r="F1040" s="16" t="s">
        <v>195</v>
      </c>
      <c r="G1040" s="18" t="s">
        <v>759</v>
      </c>
    </row>
    <row r="1041" spans="2:7" hidden="1" outlineLevel="1" x14ac:dyDescent="0.25">
      <c r="B1041" s="29" t="s">
        <v>81</v>
      </c>
      <c r="C1041" s="16" t="s">
        <v>760</v>
      </c>
      <c r="D1041" s="16" t="s">
        <v>245</v>
      </c>
      <c r="E1041" s="16">
        <v>0</v>
      </c>
      <c r="F1041" s="16" t="s">
        <v>195</v>
      </c>
      <c r="G1041" s="18" t="s">
        <v>761</v>
      </c>
    </row>
    <row r="1042" spans="2:7" hidden="1" outlineLevel="1" x14ac:dyDescent="0.25">
      <c r="B1042" s="29" t="s">
        <v>535</v>
      </c>
      <c r="C1042" s="16" t="s">
        <v>762</v>
      </c>
      <c r="D1042" s="16" t="s">
        <v>245</v>
      </c>
      <c r="E1042" s="16">
        <v>0</v>
      </c>
      <c r="F1042" s="16" t="s">
        <v>195</v>
      </c>
      <c r="G1042" s="18" t="s">
        <v>763</v>
      </c>
    </row>
    <row r="1043" spans="2:7" hidden="1" outlineLevel="1" x14ac:dyDescent="0.25">
      <c r="B1043" s="29" t="s">
        <v>536</v>
      </c>
      <c r="C1043" s="16" t="s">
        <v>764</v>
      </c>
      <c r="D1043" s="16" t="s">
        <v>245</v>
      </c>
      <c r="E1043" s="16">
        <v>0</v>
      </c>
      <c r="F1043" s="16" t="s">
        <v>195</v>
      </c>
      <c r="G1043" s="18" t="s">
        <v>189</v>
      </c>
    </row>
    <row r="1044" spans="2:7" hidden="1" outlineLevel="1" x14ac:dyDescent="0.25">
      <c r="B1044" s="29" t="s">
        <v>469</v>
      </c>
      <c r="C1044" s="16" t="s">
        <v>765</v>
      </c>
      <c r="D1044" s="16" t="s">
        <v>245</v>
      </c>
      <c r="E1044" s="16">
        <v>0</v>
      </c>
      <c r="F1044" s="16"/>
      <c r="G1044" s="18"/>
    </row>
    <row r="1045" spans="2:7" hidden="1" outlineLevel="1" x14ac:dyDescent="0.25">
      <c r="B1045" s="29" t="s">
        <v>470</v>
      </c>
      <c r="C1045" s="16" t="s">
        <v>766</v>
      </c>
      <c r="D1045" s="16" t="s">
        <v>245</v>
      </c>
      <c r="E1045" s="16">
        <v>0</v>
      </c>
      <c r="F1045" s="16"/>
      <c r="G1045" s="18"/>
    </row>
    <row r="1046" spans="2:7" hidden="1" outlineLevel="1" x14ac:dyDescent="0.25">
      <c r="B1046" s="29" t="s">
        <v>471</v>
      </c>
      <c r="C1046" s="16" t="s">
        <v>540</v>
      </c>
      <c r="D1046" s="16" t="s">
        <v>245</v>
      </c>
      <c r="E1046" s="16">
        <v>0</v>
      </c>
      <c r="F1046" s="16"/>
      <c r="G1046" s="18"/>
    </row>
    <row r="1047" spans="2:7" hidden="1" outlineLevel="1" x14ac:dyDescent="0.25">
      <c r="B1047" s="29" t="s">
        <v>472</v>
      </c>
      <c r="C1047" s="16" t="s">
        <v>767</v>
      </c>
      <c r="D1047" s="16" t="s">
        <v>245</v>
      </c>
      <c r="E1047" s="16">
        <v>0</v>
      </c>
      <c r="F1047" s="16"/>
      <c r="G1047" s="18"/>
    </row>
    <row r="1048" spans="2:7" ht="18" hidden="1" outlineLevel="1" thickBot="1" x14ac:dyDescent="0.2">
      <c r="B1048" s="26"/>
      <c r="C1048" s="27"/>
      <c r="D1048" s="27"/>
      <c r="E1048" s="27"/>
      <c r="F1048" s="27"/>
      <c r="G1048" s="28"/>
    </row>
    <row r="1049" spans="2:7" hidden="1" outlineLevel="1" x14ac:dyDescent="0.25">
      <c r="B1049" s="143" t="s">
        <v>7</v>
      </c>
      <c r="C1049" s="144"/>
      <c r="D1049" s="144"/>
      <c r="E1049" s="144"/>
      <c r="F1049" s="144"/>
      <c r="G1049" s="145"/>
    </row>
    <row r="1050" spans="2:7" ht="17.25" hidden="1" outlineLevel="1" x14ac:dyDescent="0.15">
      <c r="B1050" s="32"/>
      <c r="C1050" s="33"/>
      <c r="D1050" s="33"/>
      <c r="E1050" s="33"/>
      <c r="F1050" s="33"/>
      <c r="G1050" s="34"/>
    </row>
    <row r="1051" spans="2:7" hidden="1" outlineLevel="1" x14ac:dyDescent="0.25">
      <c r="B1051" s="32" t="s">
        <v>542</v>
      </c>
      <c r="C1051" s="33"/>
      <c r="D1051" s="33"/>
      <c r="E1051" s="33"/>
      <c r="F1051" s="33"/>
      <c r="G1051" s="34"/>
    </row>
    <row r="1052" spans="2:7" hidden="1" outlineLevel="1" x14ac:dyDescent="0.25">
      <c r="B1052" s="32" t="s">
        <v>543</v>
      </c>
      <c r="C1052" s="33"/>
      <c r="D1052" s="33"/>
      <c r="E1052" s="33"/>
      <c r="F1052" s="33"/>
      <c r="G1052" s="34"/>
    </row>
    <row r="1053" spans="2:7" hidden="1" outlineLevel="1" x14ac:dyDescent="0.25">
      <c r="B1053" s="32" t="s">
        <v>544</v>
      </c>
      <c r="C1053" s="33"/>
      <c r="D1053" s="33"/>
      <c r="E1053" s="33"/>
      <c r="F1053" s="33"/>
      <c r="G1053" s="34"/>
    </row>
    <row r="1054" spans="2:7" hidden="1" outlineLevel="1" x14ac:dyDescent="0.25">
      <c r="B1054" s="32" t="s">
        <v>545</v>
      </c>
      <c r="C1054" s="33"/>
      <c r="D1054" s="33"/>
      <c r="E1054" s="33"/>
      <c r="F1054" s="33"/>
      <c r="G1054" s="34"/>
    </row>
    <row r="1055" spans="2:7" hidden="1" outlineLevel="1" x14ac:dyDescent="0.25">
      <c r="B1055" s="32" t="s">
        <v>546</v>
      </c>
      <c r="C1055" s="33"/>
      <c r="D1055" s="33"/>
      <c r="E1055" s="33"/>
      <c r="F1055" s="33"/>
      <c r="G1055" s="34"/>
    </row>
    <row r="1056" spans="2:7" hidden="1" outlineLevel="1" x14ac:dyDescent="0.25">
      <c r="B1056" s="32" t="s">
        <v>547</v>
      </c>
      <c r="C1056" s="33"/>
      <c r="D1056" s="33"/>
      <c r="E1056" s="33"/>
      <c r="F1056" s="33"/>
      <c r="G1056" s="34"/>
    </row>
    <row r="1057" spans="2:7" hidden="1" outlineLevel="1" x14ac:dyDescent="0.25">
      <c r="B1057" s="32" t="s">
        <v>548</v>
      </c>
      <c r="C1057" s="33"/>
      <c r="D1057" s="33"/>
      <c r="E1057" s="33"/>
      <c r="F1057" s="33"/>
      <c r="G1057" s="34"/>
    </row>
    <row r="1058" spans="2:7" hidden="1" outlineLevel="1" x14ac:dyDescent="0.25">
      <c r="B1058" s="32" t="s">
        <v>549</v>
      </c>
      <c r="C1058" s="33"/>
      <c r="D1058" s="33"/>
      <c r="E1058" s="33"/>
      <c r="F1058" s="33"/>
      <c r="G1058" s="34"/>
    </row>
    <row r="1059" spans="2:7" hidden="1" outlineLevel="1" x14ac:dyDescent="0.25">
      <c r="B1059" s="32" t="s">
        <v>550</v>
      </c>
      <c r="C1059" s="33"/>
      <c r="D1059" s="33"/>
      <c r="E1059" s="33"/>
      <c r="F1059" s="33"/>
      <c r="G1059" s="34"/>
    </row>
    <row r="1060" spans="2:7" hidden="1" outlineLevel="1" x14ac:dyDescent="0.25">
      <c r="B1060" s="32" t="s">
        <v>551</v>
      </c>
      <c r="C1060" s="33"/>
      <c r="D1060" s="33"/>
      <c r="E1060" s="33"/>
      <c r="F1060" s="33"/>
      <c r="G1060" s="34"/>
    </row>
    <row r="1061" spans="2:7" hidden="1" outlineLevel="1" x14ac:dyDescent="0.25">
      <c r="B1061" s="32" t="s">
        <v>552</v>
      </c>
      <c r="C1061" s="33"/>
      <c r="D1061" s="33"/>
      <c r="E1061" s="33"/>
      <c r="F1061" s="33"/>
      <c r="G1061" s="34"/>
    </row>
    <row r="1062" spans="2:7" hidden="1" outlineLevel="1" x14ac:dyDescent="0.25">
      <c r="B1062" s="32" t="s">
        <v>553</v>
      </c>
      <c r="C1062" s="33"/>
      <c r="D1062" s="33"/>
      <c r="E1062" s="33"/>
      <c r="F1062" s="33"/>
      <c r="G1062" s="34"/>
    </row>
    <row r="1063" spans="2:7" hidden="1" outlineLevel="1" x14ac:dyDescent="0.25">
      <c r="B1063" s="32" t="s">
        <v>65</v>
      </c>
      <c r="C1063" s="33"/>
      <c r="D1063" s="33"/>
      <c r="E1063" s="33"/>
      <c r="F1063" s="33"/>
      <c r="G1063" s="34"/>
    </row>
    <row r="1064" spans="2:7" hidden="1" outlineLevel="1" x14ac:dyDescent="0.25">
      <c r="B1064" s="32" t="s">
        <v>55</v>
      </c>
      <c r="C1064" s="33"/>
      <c r="D1064" s="33"/>
      <c r="E1064" s="33"/>
      <c r="F1064" s="33"/>
      <c r="G1064" s="34"/>
    </row>
    <row r="1065" spans="2:7" hidden="1" outlineLevel="1" x14ac:dyDescent="0.25">
      <c r="B1065" s="32" t="s">
        <v>950</v>
      </c>
      <c r="C1065" s="33"/>
      <c r="D1065" s="33"/>
      <c r="E1065" s="33"/>
      <c r="F1065" s="33"/>
      <c r="G1065" s="34"/>
    </row>
    <row r="1066" spans="2:7" hidden="1" outlineLevel="1" x14ac:dyDescent="0.25">
      <c r="B1066" s="32" t="s">
        <v>951</v>
      </c>
      <c r="C1066" s="33"/>
      <c r="D1066" s="33"/>
      <c r="E1066" s="33"/>
      <c r="F1066" s="33"/>
      <c r="G1066" s="34"/>
    </row>
    <row r="1067" spans="2:7" hidden="1" outlineLevel="1" x14ac:dyDescent="0.25">
      <c r="B1067" s="32" t="s">
        <v>190</v>
      </c>
      <c r="C1067" s="33"/>
      <c r="D1067" s="33"/>
      <c r="E1067" s="33"/>
      <c r="F1067" s="33"/>
      <c r="G1067" s="34"/>
    </row>
    <row r="1068" spans="2:7" hidden="1" outlineLevel="1" x14ac:dyDescent="0.25">
      <c r="B1068" s="32" t="s">
        <v>66</v>
      </c>
      <c r="C1068" s="33"/>
      <c r="D1068" s="33"/>
      <c r="E1068" s="33"/>
      <c r="F1068" s="33"/>
      <c r="G1068" s="34"/>
    </row>
    <row r="1069" spans="2:7" hidden="1" outlineLevel="1" x14ac:dyDescent="0.25">
      <c r="B1069" s="32" t="s">
        <v>124</v>
      </c>
      <c r="C1069" s="33"/>
      <c r="D1069" s="33"/>
      <c r="E1069" s="33"/>
      <c r="F1069" s="33"/>
      <c r="G1069" s="34"/>
    </row>
    <row r="1070" spans="2:7" hidden="1" outlineLevel="1" x14ac:dyDescent="0.25">
      <c r="B1070" s="32" t="s">
        <v>125</v>
      </c>
      <c r="C1070" s="33"/>
      <c r="D1070" s="33"/>
      <c r="E1070" s="33"/>
      <c r="F1070" s="33"/>
      <c r="G1070" s="34"/>
    </row>
    <row r="1071" spans="2:7" hidden="1" outlineLevel="1" x14ac:dyDescent="0.25">
      <c r="B1071" s="32" t="s">
        <v>185</v>
      </c>
      <c r="C1071" s="33"/>
      <c r="D1071" s="33"/>
      <c r="E1071" s="33"/>
      <c r="F1071" s="33"/>
      <c r="G1071" s="34"/>
    </row>
    <row r="1072" spans="2:7" ht="17.25" hidden="1" outlineLevel="1" x14ac:dyDescent="0.15">
      <c r="B1072" s="32"/>
      <c r="C1072" s="33"/>
      <c r="D1072" s="33"/>
      <c r="E1072" s="33"/>
      <c r="F1072" s="33"/>
      <c r="G1072" s="34"/>
    </row>
    <row r="1073" spans="2:7" hidden="1" outlineLevel="1" x14ac:dyDescent="0.25">
      <c r="B1073" s="32" t="s">
        <v>121</v>
      </c>
      <c r="C1073" s="33"/>
      <c r="D1073" s="33"/>
      <c r="E1073" s="33"/>
      <c r="F1073" s="33"/>
      <c r="G1073" s="34"/>
    </row>
    <row r="1074" spans="2:7" ht="17.25" hidden="1" outlineLevel="1" x14ac:dyDescent="0.15">
      <c r="B1074" s="32"/>
      <c r="C1074" s="33"/>
      <c r="D1074" s="33"/>
      <c r="E1074" s="33"/>
      <c r="F1074" s="33"/>
      <c r="G1074" s="34"/>
    </row>
    <row r="1075" spans="2:7" hidden="1" outlineLevel="1" x14ac:dyDescent="0.25">
      <c r="B1075" s="32" t="s">
        <v>527</v>
      </c>
      <c r="C1075" s="33"/>
      <c r="D1075" s="33"/>
      <c r="E1075" s="33"/>
      <c r="F1075" s="33"/>
      <c r="G1075" s="34"/>
    </row>
    <row r="1076" spans="2:7" hidden="1" outlineLevel="1" x14ac:dyDescent="0.25">
      <c r="B1076" s="32" t="s">
        <v>674</v>
      </c>
      <c r="C1076" s="33"/>
      <c r="D1076" s="33"/>
      <c r="E1076" s="33"/>
      <c r="F1076" s="33"/>
      <c r="G1076" s="34"/>
    </row>
    <row r="1077" spans="2:7" hidden="1" outlineLevel="1" x14ac:dyDescent="0.25">
      <c r="B1077" s="32" t="s">
        <v>526</v>
      </c>
      <c r="C1077" s="33"/>
      <c r="D1077" s="33"/>
      <c r="E1077" s="33"/>
      <c r="F1077" s="33"/>
      <c r="G1077" s="34"/>
    </row>
    <row r="1078" spans="2:7" hidden="1" outlineLevel="1" x14ac:dyDescent="0.25">
      <c r="B1078" s="32" t="s">
        <v>679</v>
      </c>
      <c r="C1078" s="33"/>
      <c r="D1078" s="33"/>
      <c r="E1078" s="33"/>
      <c r="F1078" s="33"/>
      <c r="G1078" s="34"/>
    </row>
    <row r="1079" spans="2:7" hidden="1" outlineLevel="1" x14ac:dyDescent="0.25">
      <c r="B1079" s="32" t="s">
        <v>680</v>
      </c>
      <c r="C1079" s="33"/>
      <c r="D1079" s="33"/>
      <c r="E1079" s="33"/>
      <c r="F1079" s="33"/>
      <c r="G1079" s="34"/>
    </row>
    <row r="1080" spans="2:7" ht="17.25" hidden="1" outlineLevel="1" x14ac:dyDescent="0.15">
      <c r="B1080" s="32" t="s">
        <v>37</v>
      </c>
      <c r="C1080" s="33"/>
      <c r="D1080" s="33"/>
      <c r="E1080" s="33"/>
      <c r="F1080" s="33"/>
      <c r="G1080" s="34"/>
    </row>
    <row r="1081" spans="2:7" hidden="1" outlineLevel="1" x14ac:dyDescent="0.25">
      <c r="B1081" s="32" t="s">
        <v>843</v>
      </c>
      <c r="C1081" s="33"/>
      <c r="D1081" s="33"/>
      <c r="E1081" s="33"/>
      <c r="F1081" s="33"/>
      <c r="G1081" s="34"/>
    </row>
    <row r="1082" spans="2:7" hidden="1" outlineLevel="1" x14ac:dyDescent="0.25">
      <c r="B1082" s="32" t="s">
        <v>675</v>
      </c>
      <c r="C1082" s="33"/>
      <c r="D1082" s="33"/>
      <c r="E1082" s="33"/>
      <c r="F1082" s="33"/>
      <c r="G1082" s="34"/>
    </row>
    <row r="1083" spans="2:7" hidden="1" outlineLevel="1" x14ac:dyDescent="0.25">
      <c r="B1083" s="35" t="s">
        <v>676</v>
      </c>
      <c r="C1083" s="33"/>
      <c r="D1083" s="33"/>
      <c r="E1083" s="33"/>
      <c r="F1083" s="33"/>
      <c r="G1083" s="34"/>
    </row>
    <row r="1084" spans="2:7" hidden="1" outlineLevel="1" x14ac:dyDescent="0.25">
      <c r="B1084" s="32" t="s">
        <v>683</v>
      </c>
      <c r="C1084" s="33"/>
      <c r="D1084" s="33"/>
      <c r="E1084" s="33"/>
      <c r="F1084" s="33"/>
      <c r="G1084" s="34"/>
    </row>
    <row r="1085" spans="2:7" hidden="1" outlineLevel="1" x14ac:dyDescent="0.25">
      <c r="B1085" s="32" t="s">
        <v>678</v>
      </c>
      <c r="C1085" s="33"/>
      <c r="D1085" s="33"/>
      <c r="E1085" s="33"/>
      <c r="F1085" s="33"/>
      <c r="G1085" s="34"/>
    </row>
    <row r="1086" spans="2:7" ht="17.25" hidden="1" outlineLevel="1" x14ac:dyDescent="0.15">
      <c r="B1086" s="32" t="s">
        <v>277</v>
      </c>
      <c r="C1086" s="33"/>
      <c r="D1086" s="33"/>
      <c r="E1086" s="33"/>
      <c r="F1086" s="33"/>
      <c r="G1086" s="34"/>
    </row>
    <row r="1087" spans="2:7" ht="17.25" hidden="1" outlineLevel="1" x14ac:dyDescent="0.15">
      <c r="B1087" s="32" t="s">
        <v>39</v>
      </c>
      <c r="C1087" s="33"/>
      <c r="D1087" s="33"/>
      <c r="E1087" s="33"/>
      <c r="F1087" s="33"/>
      <c r="G1087" s="34"/>
    </row>
    <row r="1088" spans="2:7" ht="17.25" hidden="1" outlineLevel="1" x14ac:dyDescent="0.15">
      <c r="B1088" s="32"/>
      <c r="C1088" s="33"/>
      <c r="D1088" s="33"/>
      <c r="E1088" s="33"/>
      <c r="F1088" s="33"/>
      <c r="G1088" s="34"/>
    </row>
    <row r="1089" spans="2:7" hidden="1" outlineLevel="1" x14ac:dyDescent="0.25">
      <c r="B1089" s="32" t="s">
        <v>126</v>
      </c>
      <c r="C1089" s="33"/>
      <c r="D1089" s="33"/>
      <c r="E1089" s="33"/>
      <c r="F1089" s="33"/>
      <c r="G1089" s="34"/>
    </row>
    <row r="1090" spans="2:7" hidden="1" outlineLevel="1" x14ac:dyDescent="0.25">
      <c r="B1090" s="32" t="s">
        <v>127</v>
      </c>
      <c r="C1090" s="33"/>
      <c r="D1090" s="33"/>
      <c r="E1090" s="33"/>
      <c r="F1090" s="33"/>
      <c r="G1090" s="34"/>
    </row>
    <row r="1091" spans="2:7" hidden="1" outlineLevel="1" x14ac:dyDescent="0.25">
      <c r="B1091" s="32" t="s">
        <v>186</v>
      </c>
      <c r="C1091" s="33"/>
      <c r="D1091" s="33"/>
      <c r="E1091" s="33"/>
      <c r="F1091" s="33"/>
      <c r="G1091" s="34"/>
    </row>
    <row r="1092" spans="2:7" ht="17.25" hidden="1" outlineLevel="1" x14ac:dyDescent="0.15"/>
    <row r="1093" spans="2:7" ht="18" hidden="1" outlineLevel="1" thickBot="1" x14ac:dyDescent="0.2"/>
    <row r="1094" spans="2:7" ht="16.2" collapsed="1" thickBot="1" x14ac:dyDescent="0.3">
      <c r="B1094" s="11" t="s">
        <v>557</v>
      </c>
      <c r="C1094" s="12" t="s">
        <v>985</v>
      </c>
      <c r="D1094" s="13" t="s">
        <v>686</v>
      </c>
      <c r="E1094" s="12" t="s">
        <v>1095</v>
      </c>
      <c r="F1094" s="13" t="s">
        <v>227</v>
      </c>
      <c r="G1094" s="14" t="s">
        <v>1096</v>
      </c>
    </row>
    <row r="1095" spans="2:7" hidden="1" outlineLevel="1" x14ac:dyDescent="0.25">
      <c r="B1095" s="15" t="s">
        <v>555</v>
      </c>
      <c r="C1095" s="16" t="s">
        <v>583</v>
      </c>
      <c r="D1095" s="17" t="s">
        <v>587</v>
      </c>
      <c r="E1095" s="16" t="s">
        <v>1097</v>
      </c>
      <c r="F1095" s="17" t="s">
        <v>228</v>
      </c>
      <c r="G1095" s="18"/>
    </row>
    <row r="1096" spans="2:7" ht="16.2" hidden="1" outlineLevel="1" thickBot="1" x14ac:dyDescent="0.3">
      <c r="B1096" s="19" t="s">
        <v>601</v>
      </c>
      <c r="C1096" s="20"/>
      <c r="D1096" s="21" t="s">
        <v>229</v>
      </c>
      <c r="E1096" s="20"/>
      <c r="F1096" s="21" t="s">
        <v>554</v>
      </c>
      <c r="G1096" s="22" t="s">
        <v>559</v>
      </c>
    </row>
    <row r="1097" spans="2:7" hidden="1" outlineLevel="1" x14ac:dyDescent="0.25">
      <c r="B1097" s="149" t="s">
        <v>2</v>
      </c>
      <c r="C1097" s="150"/>
      <c r="D1097" s="150"/>
      <c r="E1097" s="150"/>
      <c r="F1097" s="150"/>
      <c r="G1097" s="151"/>
    </row>
    <row r="1098" spans="2:7" hidden="1" outlineLevel="1" x14ac:dyDescent="0.25">
      <c r="B1098" s="23" t="s">
        <v>3</v>
      </c>
      <c r="C1098" s="24" t="s">
        <v>0</v>
      </c>
      <c r="D1098" s="24" t="s">
        <v>1</v>
      </c>
      <c r="E1098" s="24" t="s">
        <v>4</v>
      </c>
      <c r="F1098" s="24"/>
      <c r="G1098" s="25" t="s">
        <v>5</v>
      </c>
    </row>
    <row r="1099" spans="2:7" hidden="1" outlineLevel="1" x14ac:dyDescent="0.25">
      <c r="B1099" s="26" t="s">
        <v>986</v>
      </c>
      <c r="C1099" s="27" t="s">
        <v>569</v>
      </c>
      <c r="D1099" s="27" t="s">
        <v>132</v>
      </c>
      <c r="E1099" s="27" t="s">
        <v>560</v>
      </c>
      <c r="F1099" s="27" t="s">
        <v>221</v>
      </c>
      <c r="G1099" s="28" t="s">
        <v>591</v>
      </c>
    </row>
    <row r="1100" spans="2:7" hidden="1" outlineLevel="1" x14ac:dyDescent="0.25">
      <c r="B1100" s="26" t="s">
        <v>86</v>
      </c>
      <c r="C1100" s="27" t="s">
        <v>721</v>
      </c>
      <c r="D1100" s="27" t="s">
        <v>132</v>
      </c>
      <c r="E1100" s="27">
        <v>0</v>
      </c>
      <c r="F1100" s="27" t="s">
        <v>195</v>
      </c>
      <c r="G1100" s="28" t="s">
        <v>210</v>
      </c>
    </row>
    <row r="1101" spans="2:7" hidden="1" outlineLevel="1" x14ac:dyDescent="0.25">
      <c r="B1101" s="26" t="s">
        <v>11</v>
      </c>
      <c r="C1101" s="27" t="s">
        <v>562</v>
      </c>
      <c r="D1101" s="27" t="s">
        <v>132</v>
      </c>
      <c r="E1101" s="27">
        <v>0</v>
      </c>
      <c r="F1101" s="27" t="s">
        <v>195</v>
      </c>
      <c r="G1101" s="28" t="s">
        <v>222</v>
      </c>
    </row>
    <row r="1102" spans="2:7" hidden="1" outlineLevel="1" x14ac:dyDescent="0.25">
      <c r="B1102" s="26" t="s">
        <v>12</v>
      </c>
      <c r="C1102" s="27" t="s">
        <v>575</v>
      </c>
      <c r="D1102" s="27" t="s">
        <v>132</v>
      </c>
      <c r="E1102" s="27">
        <v>0</v>
      </c>
      <c r="F1102" s="27" t="s">
        <v>195</v>
      </c>
      <c r="G1102" s="28" t="s">
        <v>563</v>
      </c>
    </row>
    <row r="1103" spans="2:7" hidden="1" outlineLevel="1" x14ac:dyDescent="0.25">
      <c r="B1103" s="26" t="s">
        <v>969</v>
      </c>
      <c r="C1103" s="27" t="s">
        <v>722</v>
      </c>
      <c r="D1103" s="27" t="s">
        <v>132</v>
      </c>
      <c r="E1103" s="27">
        <v>0</v>
      </c>
      <c r="F1103" s="27" t="s">
        <v>195</v>
      </c>
      <c r="G1103" s="28"/>
    </row>
    <row r="1104" spans="2:7" hidden="1" outlineLevel="1" x14ac:dyDescent="0.25">
      <c r="B1104" s="26" t="s">
        <v>92</v>
      </c>
      <c r="C1104" s="27" t="s">
        <v>723</v>
      </c>
      <c r="D1104" s="27" t="s">
        <v>132</v>
      </c>
      <c r="E1104" s="27">
        <v>0</v>
      </c>
      <c r="F1104" s="27" t="s">
        <v>565</v>
      </c>
      <c r="G1104" s="28" t="s">
        <v>571</v>
      </c>
    </row>
    <row r="1105" spans="2:7" hidden="1" outlineLevel="1" x14ac:dyDescent="0.25">
      <c r="B1105" s="26" t="s">
        <v>970</v>
      </c>
      <c r="C1105" s="27" t="s">
        <v>211</v>
      </c>
      <c r="D1105" s="27" t="s">
        <v>132</v>
      </c>
      <c r="E1105" s="27">
        <v>0</v>
      </c>
      <c r="F1105" s="27" t="s">
        <v>195</v>
      </c>
      <c r="G1105" s="28"/>
    </row>
    <row r="1106" spans="2:7" hidden="1" outlineLevel="1" x14ac:dyDescent="0.25">
      <c r="B1106" s="26" t="s">
        <v>987</v>
      </c>
      <c r="C1106" s="27" t="s">
        <v>724</v>
      </c>
      <c r="D1106" s="27" t="s">
        <v>725</v>
      </c>
      <c r="E1106" s="27" t="s">
        <v>564</v>
      </c>
      <c r="F1106" s="27" t="s">
        <v>195</v>
      </c>
      <c r="G1106" s="28" t="s">
        <v>726</v>
      </c>
    </row>
    <row r="1107" spans="2:7" hidden="1" outlineLevel="1" x14ac:dyDescent="0.25">
      <c r="B1107" s="26" t="s">
        <v>972</v>
      </c>
      <c r="C1107" s="27" t="s">
        <v>224</v>
      </c>
      <c r="D1107" s="27" t="s">
        <v>132</v>
      </c>
      <c r="E1107" s="27">
        <v>0</v>
      </c>
      <c r="F1107" s="27" t="s">
        <v>195</v>
      </c>
      <c r="G1107" s="28"/>
    </row>
    <row r="1108" spans="2:7" hidden="1" outlineLevel="1" x14ac:dyDescent="0.25">
      <c r="B1108" s="26" t="s">
        <v>78</v>
      </c>
      <c r="C1108" s="27" t="s">
        <v>727</v>
      </c>
      <c r="D1108" s="27" t="s">
        <v>132</v>
      </c>
      <c r="E1108" s="27">
        <v>0</v>
      </c>
      <c r="F1108" s="27" t="s">
        <v>565</v>
      </c>
      <c r="G1108" s="28"/>
    </row>
    <row r="1109" spans="2:7" hidden="1" outlineLevel="1" x14ac:dyDescent="0.25">
      <c r="B1109" s="26" t="s">
        <v>988</v>
      </c>
      <c r="C1109" s="27" t="s">
        <v>728</v>
      </c>
      <c r="D1109" s="27" t="s">
        <v>132</v>
      </c>
      <c r="E1109" s="27">
        <v>0</v>
      </c>
      <c r="F1109" s="27" t="s">
        <v>565</v>
      </c>
      <c r="G1109" s="28" t="s">
        <v>729</v>
      </c>
    </row>
    <row r="1110" spans="2:7" hidden="1" outlineLevel="1" x14ac:dyDescent="0.25">
      <c r="B1110" s="26" t="s">
        <v>975</v>
      </c>
      <c r="C1110" s="27" t="s">
        <v>976</v>
      </c>
      <c r="D1110" s="27" t="s">
        <v>132</v>
      </c>
      <c r="E1110" s="27">
        <v>0</v>
      </c>
      <c r="F1110" s="27" t="s">
        <v>565</v>
      </c>
      <c r="G1110" s="28" t="s">
        <v>977</v>
      </c>
    </row>
    <row r="1111" spans="2:7" hidden="1" outlineLevel="1" x14ac:dyDescent="0.25">
      <c r="B1111" s="26" t="s">
        <v>978</v>
      </c>
      <c r="C1111" s="27" t="s">
        <v>979</v>
      </c>
      <c r="D1111" s="27" t="s">
        <v>132</v>
      </c>
      <c r="E1111" s="27">
        <v>0</v>
      </c>
      <c r="F1111" s="27" t="s">
        <v>565</v>
      </c>
      <c r="G1111" s="28"/>
    </row>
    <row r="1112" spans="2:7" hidden="1" outlineLevel="1" x14ac:dyDescent="0.25">
      <c r="B1112" s="26" t="s">
        <v>263</v>
      </c>
      <c r="C1112" s="27" t="s">
        <v>786</v>
      </c>
      <c r="D1112" s="27" t="s">
        <v>644</v>
      </c>
      <c r="E1112" s="27">
        <v>0</v>
      </c>
      <c r="F1112" s="27" t="s">
        <v>195</v>
      </c>
      <c r="G1112" s="28"/>
    </row>
    <row r="1113" spans="2:7" hidden="1" outlineLevel="1" x14ac:dyDescent="0.25">
      <c r="B1113" s="26" t="s">
        <v>980</v>
      </c>
      <c r="C1113" s="27" t="s">
        <v>785</v>
      </c>
      <c r="D1113" s="27" t="s">
        <v>245</v>
      </c>
      <c r="E1113" s="27">
        <v>0</v>
      </c>
      <c r="F1113" s="27" t="s">
        <v>195</v>
      </c>
      <c r="G1113" s="28"/>
    </row>
    <row r="1114" spans="2:7" hidden="1" outlineLevel="1" x14ac:dyDescent="0.25">
      <c r="B1114" s="26" t="s">
        <v>989</v>
      </c>
      <c r="C1114" s="27" t="s">
        <v>982</v>
      </c>
      <c r="D1114" s="27" t="s">
        <v>245</v>
      </c>
      <c r="E1114" s="27">
        <v>0</v>
      </c>
      <c r="F1114" s="27"/>
      <c r="G1114" s="28"/>
    </row>
    <row r="1115" spans="2:7" hidden="1" outlineLevel="1" x14ac:dyDescent="0.25">
      <c r="B1115" s="26" t="s">
        <v>990</v>
      </c>
      <c r="C1115" s="27" t="s">
        <v>984</v>
      </c>
      <c r="D1115" s="27" t="s">
        <v>245</v>
      </c>
      <c r="E1115" s="27">
        <v>0</v>
      </c>
      <c r="F1115" s="27"/>
      <c r="G1115" s="28"/>
    </row>
    <row r="1116" spans="2:7" hidden="1" outlineLevel="1" x14ac:dyDescent="0.25">
      <c r="B1116" s="26" t="s">
        <v>1010</v>
      </c>
      <c r="C1116" s="27" t="s">
        <v>1121</v>
      </c>
      <c r="D1116" s="27" t="s">
        <v>1116</v>
      </c>
      <c r="E1116" s="27">
        <v>0</v>
      </c>
      <c r="F1116" s="27" t="s">
        <v>1120</v>
      </c>
      <c r="G1116" s="28" t="s">
        <v>1122</v>
      </c>
    </row>
    <row r="1117" spans="2:7" ht="18" hidden="1" outlineLevel="1" thickBot="1" x14ac:dyDescent="0.2">
      <c r="B1117" s="26"/>
      <c r="C1117" s="27"/>
      <c r="D1117" s="27"/>
      <c r="E1117" s="27"/>
      <c r="F1117" s="27"/>
      <c r="G1117" s="28"/>
    </row>
    <row r="1118" spans="2:7" hidden="1" outlineLevel="1" x14ac:dyDescent="0.25">
      <c r="B1118" s="146" t="s">
        <v>6</v>
      </c>
      <c r="C1118" s="147"/>
      <c r="D1118" s="147"/>
      <c r="E1118" s="147"/>
      <c r="F1118" s="147"/>
      <c r="G1118" s="148"/>
    </row>
    <row r="1119" spans="2:7" hidden="1" outlineLevel="1" x14ac:dyDescent="0.25">
      <c r="B1119" s="23" t="s">
        <v>3</v>
      </c>
      <c r="C1119" s="24" t="s">
        <v>0</v>
      </c>
      <c r="D1119" s="24" t="s">
        <v>1</v>
      </c>
      <c r="E1119" s="24" t="s">
        <v>4</v>
      </c>
      <c r="F1119" s="24"/>
      <c r="G1119" s="25" t="s">
        <v>5</v>
      </c>
    </row>
    <row r="1120" spans="2:7" ht="17.25" hidden="1" outlineLevel="1" x14ac:dyDescent="0.15">
      <c r="B1120" s="29"/>
      <c r="C1120" s="16"/>
      <c r="D1120" s="16"/>
      <c r="E1120" s="16"/>
      <c r="F1120" s="16"/>
      <c r="G1120" s="18"/>
    </row>
    <row r="1121" spans="2:7" ht="18" hidden="1" outlineLevel="1" thickBot="1" x14ac:dyDescent="0.2">
      <c r="B1121" s="26"/>
      <c r="C1121" s="27"/>
      <c r="D1121" s="27"/>
      <c r="E1121" s="27"/>
      <c r="F1121" s="27"/>
      <c r="G1121" s="28"/>
    </row>
    <row r="1122" spans="2:7" hidden="1" outlineLevel="1" x14ac:dyDescent="0.25">
      <c r="B1122" s="143" t="s">
        <v>7</v>
      </c>
      <c r="C1122" s="144"/>
      <c r="D1122" s="144"/>
      <c r="E1122" s="144"/>
      <c r="F1122" s="144"/>
      <c r="G1122" s="145"/>
    </row>
    <row r="1123" spans="2:7" ht="17.25" hidden="1" outlineLevel="1" x14ac:dyDescent="0.15">
      <c r="B1123" s="32"/>
      <c r="C1123" s="33"/>
      <c r="D1123" s="33"/>
      <c r="E1123" s="33"/>
      <c r="F1123" s="33"/>
      <c r="G1123" s="34"/>
    </row>
    <row r="1124" spans="2:7" hidden="1" outlineLevel="1" x14ac:dyDescent="0.25">
      <c r="B1124" s="90" t="s">
        <v>991</v>
      </c>
      <c r="C1124" s="33"/>
      <c r="D1124" s="33"/>
      <c r="E1124" s="33"/>
      <c r="F1124" s="33"/>
      <c r="G1124" s="34"/>
    </row>
    <row r="1125" spans="2:7" hidden="1" outlineLevel="1" x14ac:dyDescent="0.25">
      <c r="B1125" s="90" t="s">
        <v>992</v>
      </c>
      <c r="C1125" s="33"/>
      <c r="D1125" s="33"/>
      <c r="E1125" s="33"/>
      <c r="F1125" s="33"/>
      <c r="G1125" s="34"/>
    </row>
    <row r="1126" spans="2:7" hidden="1" outlineLevel="1" x14ac:dyDescent="0.25">
      <c r="B1126" s="90" t="s">
        <v>993</v>
      </c>
      <c r="C1126" s="33"/>
      <c r="D1126" s="33"/>
      <c r="E1126" s="33"/>
      <c r="F1126" s="33"/>
      <c r="G1126" s="34"/>
    </row>
    <row r="1127" spans="2:7" hidden="1" outlineLevel="1" x14ac:dyDescent="0.25">
      <c r="B1127" s="90" t="s">
        <v>994</v>
      </c>
      <c r="C1127" s="33"/>
      <c r="D1127" s="33"/>
      <c r="E1127" s="33"/>
      <c r="F1127" s="33"/>
      <c r="G1127" s="34"/>
    </row>
    <row r="1128" spans="2:7" hidden="1" outlineLevel="1" x14ac:dyDescent="0.25">
      <c r="B1128" s="90" t="s">
        <v>995</v>
      </c>
      <c r="C1128" s="33"/>
      <c r="D1128" s="33"/>
      <c r="E1128" s="33"/>
      <c r="F1128" s="33"/>
      <c r="G1128" s="34"/>
    </row>
    <row r="1129" spans="2:7" hidden="1" outlineLevel="1" x14ac:dyDescent="0.25">
      <c r="B1129" s="90" t="s">
        <v>996</v>
      </c>
      <c r="C1129" s="33"/>
      <c r="D1129" s="33"/>
      <c r="E1129" s="33"/>
      <c r="F1129" s="33"/>
      <c r="G1129" s="34"/>
    </row>
    <row r="1130" spans="2:7" hidden="1" outlineLevel="1" x14ac:dyDescent="0.25">
      <c r="B1130" s="90" t="s">
        <v>997</v>
      </c>
      <c r="C1130" s="33"/>
      <c r="D1130" s="33"/>
      <c r="E1130" s="33"/>
      <c r="F1130" s="33"/>
      <c r="G1130" s="34"/>
    </row>
    <row r="1131" spans="2:7" hidden="1" outlineLevel="1" x14ac:dyDescent="0.25">
      <c r="B1131" s="90" t="s">
        <v>998</v>
      </c>
      <c r="C1131" s="33"/>
      <c r="D1131" s="33"/>
      <c r="E1131" s="33"/>
      <c r="F1131" s="33"/>
      <c r="G1131" s="34"/>
    </row>
    <row r="1132" spans="2:7" hidden="1" outlineLevel="1" x14ac:dyDescent="0.25">
      <c r="B1132" s="90" t="s">
        <v>999</v>
      </c>
      <c r="C1132" s="33"/>
      <c r="D1132" s="33"/>
      <c r="E1132" s="33"/>
      <c r="F1132" s="33"/>
      <c r="G1132" s="34"/>
    </row>
    <row r="1133" spans="2:7" hidden="1" outlineLevel="1" x14ac:dyDescent="0.25">
      <c r="B1133" s="90" t="s">
        <v>1000</v>
      </c>
      <c r="C1133" s="33"/>
      <c r="D1133" s="33"/>
      <c r="E1133" s="33"/>
      <c r="F1133" s="33"/>
      <c r="G1133" s="34"/>
    </row>
    <row r="1134" spans="2:7" hidden="1" outlineLevel="1" x14ac:dyDescent="0.25">
      <c r="B1134" s="90" t="s">
        <v>1016</v>
      </c>
      <c r="C1134" s="33"/>
      <c r="D1134" s="33"/>
      <c r="E1134" s="33"/>
      <c r="F1134" s="33"/>
      <c r="G1134" s="34"/>
    </row>
    <row r="1135" spans="2:7" hidden="1" outlineLevel="1" x14ac:dyDescent="0.25">
      <c r="B1135" s="90" t="s">
        <v>1001</v>
      </c>
      <c r="C1135" s="33"/>
      <c r="D1135" s="33"/>
      <c r="E1135" s="33"/>
      <c r="F1135" s="33"/>
      <c r="G1135" s="34"/>
    </row>
    <row r="1136" spans="2:7" hidden="1" outlineLevel="1" x14ac:dyDescent="0.25">
      <c r="B1136" s="90" t="s">
        <v>1002</v>
      </c>
      <c r="C1136" s="33"/>
      <c r="D1136" s="33"/>
      <c r="E1136" s="33"/>
      <c r="F1136" s="33"/>
      <c r="G1136" s="34"/>
    </row>
    <row r="1137" spans="2:7" ht="17.25" hidden="1" outlineLevel="1" x14ac:dyDescent="0.15">
      <c r="B1137" s="32"/>
      <c r="C1137" s="33"/>
      <c r="D1137" s="33"/>
      <c r="E1137" s="33"/>
      <c r="F1137" s="33"/>
      <c r="G1137" s="34"/>
    </row>
    <row r="1138" spans="2:7" hidden="1" outlineLevel="1" x14ac:dyDescent="0.25">
      <c r="B1138" s="32" t="s">
        <v>1003</v>
      </c>
      <c r="C1138" s="33"/>
      <c r="D1138" s="33"/>
      <c r="E1138" s="33"/>
      <c r="F1138" s="33"/>
      <c r="G1138" s="34"/>
    </row>
    <row r="1139" spans="2:7" hidden="1" outlineLevel="1" x14ac:dyDescent="0.25">
      <c r="B1139" s="90" t="s">
        <v>1004</v>
      </c>
      <c r="C1139" s="33"/>
      <c r="D1139" s="33"/>
      <c r="E1139" s="33"/>
      <c r="F1139" s="33"/>
      <c r="G1139" s="34"/>
    </row>
    <row r="1140" spans="2:7" hidden="1" outlineLevel="1" x14ac:dyDescent="0.25">
      <c r="B1140" s="90" t="s">
        <v>1005</v>
      </c>
      <c r="C1140" s="33"/>
      <c r="D1140" s="33"/>
      <c r="E1140" s="33"/>
      <c r="F1140" s="33"/>
      <c r="G1140" s="34"/>
    </row>
    <row r="1141" spans="2:7" hidden="1" outlineLevel="1" x14ac:dyDescent="0.25">
      <c r="B1141" s="90" t="s">
        <v>1006</v>
      </c>
      <c r="C1141" s="33"/>
      <c r="D1141" s="33"/>
      <c r="E1141" s="33"/>
      <c r="F1141" s="33"/>
      <c r="G1141" s="34"/>
    </row>
    <row r="1142" spans="2:7" hidden="1" outlineLevel="1" x14ac:dyDescent="0.25">
      <c r="B1142" s="90" t="s">
        <v>1007</v>
      </c>
      <c r="C1142" s="33"/>
      <c r="D1142" s="33"/>
      <c r="E1142" s="33"/>
      <c r="F1142" s="33"/>
      <c r="G1142" s="34"/>
    </row>
    <row r="1143" spans="2:7" hidden="1" outlineLevel="1" x14ac:dyDescent="0.25">
      <c r="B1143" s="90" t="s">
        <v>1008</v>
      </c>
      <c r="C1143" s="33"/>
      <c r="D1143" s="33"/>
      <c r="E1143" s="33"/>
      <c r="F1143" s="33"/>
      <c r="G1143" s="34"/>
    </row>
    <row r="1144" spans="2:7" hidden="1" outlineLevel="1" x14ac:dyDescent="0.25">
      <c r="B1144" s="90" t="s">
        <v>1009</v>
      </c>
      <c r="C1144" s="33"/>
      <c r="D1144" s="33"/>
      <c r="E1144" s="33"/>
      <c r="F1144" s="33"/>
      <c r="G1144" s="34"/>
    </row>
    <row r="1145" spans="2:7" ht="17.25" hidden="1" outlineLevel="1" x14ac:dyDescent="0.15">
      <c r="B1145" s="96"/>
      <c r="C1145" s="33"/>
      <c r="D1145" s="33"/>
      <c r="E1145" s="33"/>
      <c r="F1145" s="33"/>
      <c r="G1145" s="34"/>
    </row>
    <row r="1146" spans="2:7" hidden="1" outlineLevel="1" x14ac:dyDescent="0.25">
      <c r="B1146" s="97" t="s">
        <v>1049</v>
      </c>
      <c r="C1146" s="33"/>
      <c r="D1146" s="33"/>
      <c r="E1146" s="33"/>
      <c r="F1146" s="33"/>
      <c r="G1146" s="34"/>
    </row>
    <row r="1147" spans="2:7" hidden="1" outlineLevel="1" x14ac:dyDescent="0.25">
      <c r="B1147" s="97" t="s">
        <v>1050</v>
      </c>
      <c r="C1147" s="33"/>
      <c r="D1147" s="33"/>
      <c r="E1147" s="33"/>
      <c r="F1147" s="33"/>
      <c r="G1147" s="34"/>
    </row>
    <row r="1148" spans="2:7" hidden="1" outlineLevel="1" x14ac:dyDescent="0.25">
      <c r="B1148" s="97" t="s">
        <v>1051</v>
      </c>
      <c r="C1148" s="33"/>
      <c r="D1148" s="33"/>
      <c r="E1148" s="33"/>
      <c r="F1148" s="33"/>
      <c r="G1148" s="34"/>
    </row>
    <row r="1149" spans="2:7" hidden="1" outlineLevel="1" x14ac:dyDescent="0.25">
      <c r="B1149" s="97" t="s">
        <v>1052</v>
      </c>
      <c r="C1149" s="33"/>
      <c r="D1149" s="33"/>
      <c r="E1149" s="33"/>
      <c r="F1149" s="33"/>
      <c r="G1149" s="34"/>
    </row>
    <row r="1150" spans="2:7" hidden="1" outlineLevel="1" x14ac:dyDescent="0.25">
      <c r="B1150" s="98" t="s">
        <v>1053</v>
      </c>
      <c r="C1150" s="33"/>
      <c r="D1150" s="33"/>
      <c r="E1150" s="33"/>
      <c r="F1150" s="33"/>
      <c r="G1150" s="34"/>
    </row>
    <row r="1151" spans="2:7" hidden="1" outlineLevel="1" x14ac:dyDescent="0.25">
      <c r="B1151" s="99" t="s">
        <v>1054</v>
      </c>
      <c r="C1151" s="33"/>
      <c r="D1151" s="33"/>
      <c r="E1151" s="33"/>
      <c r="F1151" s="33"/>
      <c r="G1151" s="34"/>
    </row>
    <row r="1152" spans="2:7" hidden="1" outlineLevel="1" x14ac:dyDescent="0.25">
      <c r="B1152" s="97" t="s">
        <v>1055</v>
      </c>
      <c r="C1152" s="33"/>
      <c r="D1152" s="33"/>
      <c r="E1152" s="33"/>
      <c r="F1152" s="33"/>
      <c r="G1152" s="34"/>
    </row>
    <row r="1153" spans="2:7" hidden="1" outlineLevel="1" x14ac:dyDescent="0.25">
      <c r="B1153" s="100" t="s">
        <v>1056</v>
      </c>
      <c r="C1153" s="33"/>
      <c r="D1153" s="33"/>
      <c r="E1153" s="33"/>
      <c r="F1153" s="33"/>
      <c r="G1153" s="34"/>
    </row>
    <row r="1154" spans="2:7" ht="17.25" hidden="1" outlineLevel="1" x14ac:dyDescent="0.15">
      <c r="B1154" s="97" t="s">
        <v>1057</v>
      </c>
      <c r="C1154" s="33"/>
      <c r="D1154" s="33"/>
      <c r="E1154" s="33"/>
      <c r="F1154" s="33"/>
      <c r="G1154" s="34"/>
    </row>
    <row r="1155" spans="2:7" hidden="1" outlineLevel="1" x14ac:dyDescent="0.25">
      <c r="B1155" s="97" t="s">
        <v>1085</v>
      </c>
      <c r="C1155" s="33"/>
      <c r="D1155" s="33"/>
      <c r="E1155" s="33"/>
      <c r="F1155" s="33"/>
      <c r="G1155" s="140" t="s">
        <v>1149</v>
      </c>
    </row>
    <row r="1156" spans="2:7" hidden="1" outlineLevel="1" x14ac:dyDescent="0.25">
      <c r="B1156" s="32" t="s">
        <v>1058</v>
      </c>
      <c r="C1156" s="33"/>
      <c r="D1156" s="33"/>
      <c r="E1156" s="33"/>
      <c r="F1156" s="33"/>
      <c r="G1156" s="34"/>
    </row>
    <row r="1157" spans="2:7" hidden="1" outlineLevel="1" x14ac:dyDescent="0.25">
      <c r="B1157" s="32" t="s">
        <v>1059</v>
      </c>
      <c r="C1157" s="33"/>
      <c r="D1157" s="33"/>
      <c r="E1157" s="33"/>
      <c r="F1157" s="33"/>
      <c r="G1157" s="34"/>
    </row>
    <row r="1158" spans="2:7" hidden="1" outlineLevel="1" x14ac:dyDescent="0.25">
      <c r="B1158" s="90" t="s">
        <v>1060</v>
      </c>
      <c r="C1158" s="33"/>
      <c r="D1158" s="33"/>
      <c r="E1158" s="33"/>
      <c r="F1158" s="33"/>
      <c r="G1158" s="34"/>
    </row>
    <row r="1159" spans="2:7" hidden="1" outlineLevel="1" x14ac:dyDescent="0.25">
      <c r="B1159" s="100" t="s">
        <v>1061</v>
      </c>
      <c r="C1159" s="33"/>
      <c r="D1159" s="33"/>
      <c r="E1159" s="33"/>
      <c r="F1159" s="33"/>
      <c r="G1159" s="34"/>
    </row>
    <row r="1160" spans="2:7" hidden="1" outlineLevel="1" x14ac:dyDescent="0.25">
      <c r="B1160" s="97" t="s">
        <v>1062</v>
      </c>
      <c r="C1160" s="33"/>
      <c r="D1160" s="33"/>
      <c r="E1160" s="33"/>
      <c r="F1160" s="33"/>
      <c r="G1160" s="34"/>
    </row>
    <row r="1161" spans="2:7" hidden="1" outlineLevel="1" x14ac:dyDescent="0.25">
      <c r="B1161" s="92" t="s">
        <v>1086</v>
      </c>
      <c r="C1161" s="33"/>
      <c r="D1161" s="33"/>
      <c r="E1161" s="33"/>
      <c r="F1161" s="33"/>
      <c r="G1161" s="34"/>
    </row>
    <row r="1162" spans="2:7" ht="17.25" hidden="1" outlineLevel="1" x14ac:dyDescent="0.15">
      <c r="B1162" s="32" t="s">
        <v>1063</v>
      </c>
      <c r="C1162" s="33"/>
      <c r="D1162" s="33"/>
      <c r="E1162" s="33"/>
      <c r="F1162" s="33"/>
      <c r="G1162" s="34"/>
    </row>
    <row r="1163" spans="2:7" hidden="1" outlineLevel="1" x14ac:dyDescent="0.25">
      <c r="B1163" s="97" t="s">
        <v>1064</v>
      </c>
      <c r="C1163" s="33"/>
      <c r="D1163" s="33"/>
      <c r="E1163" s="33"/>
      <c r="F1163" s="33"/>
      <c r="G1163" s="34"/>
    </row>
    <row r="1164" spans="2:7" hidden="1" outlineLevel="1" x14ac:dyDescent="0.25">
      <c r="B1164" s="92" t="s">
        <v>1087</v>
      </c>
      <c r="C1164" s="33"/>
      <c r="D1164" s="33"/>
      <c r="E1164" s="33"/>
      <c r="F1164" s="33"/>
      <c r="G1164" s="34"/>
    </row>
    <row r="1165" spans="2:7" hidden="1" outlineLevel="1" x14ac:dyDescent="0.25">
      <c r="B1165" s="101" t="s">
        <v>1065</v>
      </c>
      <c r="C1165" s="33"/>
      <c r="D1165" s="33"/>
      <c r="E1165" s="33"/>
      <c r="F1165" s="33"/>
      <c r="G1165" s="34"/>
    </row>
    <row r="1166" spans="2:7" hidden="1" outlineLevel="1" x14ac:dyDescent="0.25">
      <c r="B1166" s="92" t="s">
        <v>1088</v>
      </c>
      <c r="C1166" s="33"/>
      <c r="D1166" s="33"/>
      <c r="E1166" s="33"/>
      <c r="F1166" s="33"/>
      <c r="G1166" s="34"/>
    </row>
    <row r="1167" spans="2:7" ht="17.25" hidden="1" outlineLevel="1" x14ac:dyDescent="0.15">
      <c r="B1167" s="32" t="s">
        <v>1063</v>
      </c>
      <c r="C1167" s="33"/>
      <c r="D1167" s="33"/>
      <c r="E1167" s="33"/>
      <c r="F1167" s="33"/>
      <c r="G1167" s="34"/>
    </row>
    <row r="1168" spans="2:7" hidden="1" outlineLevel="1" x14ac:dyDescent="0.25">
      <c r="B1168" s="97" t="s">
        <v>1066</v>
      </c>
      <c r="C1168" s="33"/>
      <c r="D1168" s="33"/>
      <c r="E1168" s="33"/>
      <c r="F1168" s="33"/>
      <c r="G1168" s="34"/>
    </row>
    <row r="1169" spans="2:7" hidden="1" outlineLevel="1" x14ac:dyDescent="0.25">
      <c r="B1169" s="92" t="s">
        <v>1087</v>
      </c>
      <c r="C1169" s="33"/>
      <c r="D1169" s="33"/>
      <c r="E1169" s="33"/>
      <c r="F1169" s="33"/>
      <c r="G1169" s="34"/>
    </row>
    <row r="1170" spans="2:7" hidden="1" outlineLevel="1" x14ac:dyDescent="0.25">
      <c r="B1170" s="101" t="s">
        <v>1065</v>
      </c>
      <c r="C1170" s="33"/>
      <c r="D1170" s="33"/>
      <c r="E1170" s="33"/>
      <c r="F1170" s="33"/>
      <c r="G1170" s="34"/>
    </row>
    <row r="1171" spans="2:7" hidden="1" outlineLevel="1" x14ac:dyDescent="0.25">
      <c r="B1171" s="92" t="s">
        <v>1089</v>
      </c>
      <c r="C1171" s="33"/>
      <c r="D1171" s="33"/>
      <c r="E1171" s="33"/>
      <c r="F1171" s="33"/>
      <c r="G1171" s="34"/>
    </row>
    <row r="1172" spans="2:7" ht="17.25" hidden="1" outlineLevel="1" x14ac:dyDescent="0.15">
      <c r="B1172" s="32" t="s">
        <v>1063</v>
      </c>
      <c r="C1172" s="33"/>
      <c r="D1172" s="33"/>
      <c r="E1172" s="33"/>
      <c r="F1172" s="33"/>
      <c r="G1172" s="34"/>
    </row>
    <row r="1173" spans="2:7" ht="17.25" hidden="1" outlineLevel="1" x14ac:dyDescent="0.15">
      <c r="B1173" s="32" t="s">
        <v>1067</v>
      </c>
      <c r="C1173" s="33"/>
      <c r="D1173" s="33"/>
      <c r="E1173" s="33"/>
      <c r="F1173" s="33"/>
      <c r="G1173" s="34"/>
    </row>
    <row r="1174" spans="2:7" hidden="1" outlineLevel="1" x14ac:dyDescent="0.25">
      <c r="B1174" s="92" t="s">
        <v>1090</v>
      </c>
      <c r="C1174" s="33"/>
      <c r="D1174" s="33"/>
      <c r="E1174" s="33"/>
      <c r="F1174" s="33"/>
      <c r="G1174" s="34"/>
    </row>
    <row r="1175" spans="2:7" hidden="1" outlineLevel="1" x14ac:dyDescent="0.25">
      <c r="B1175" s="101" t="s">
        <v>1068</v>
      </c>
      <c r="C1175" s="33"/>
      <c r="D1175" s="33"/>
      <c r="E1175" s="33"/>
      <c r="F1175" s="33"/>
      <c r="G1175" s="34"/>
    </row>
    <row r="1176" spans="2:7" ht="17.25" hidden="1" outlineLevel="1" x14ac:dyDescent="0.15">
      <c r="B1176" s="97" t="s">
        <v>1069</v>
      </c>
      <c r="C1176" s="33"/>
      <c r="D1176" s="33"/>
      <c r="E1176" s="33"/>
      <c r="F1176" s="33"/>
      <c r="G1176" s="34"/>
    </row>
    <row r="1177" spans="2:7" hidden="1" outlineLevel="1" x14ac:dyDescent="0.25">
      <c r="B1177" s="90" t="s">
        <v>1070</v>
      </c>
      <c r="C1177" s="33"/>
      <c r="D1177" s="33"/>
      <c r="E1177" s="33"/>
      <c r="F1177" s="33"/>
      <c r="G1177" s="34"/>
    </row>
    <row r="1178" spans="2:7" hidden="1" outlineLevel="1" x14ac:dyDescent="0.25">
      <c r="B1178" s="32" t="s">
        <v>1071</v>
      </c>
      <c r="C1178" s="33"/>
      <c r="D1178" s="33"/>
      <c r="E1178" s="33"/>
      <c r="F1178" s="33"/>
      <c r="G1178" s="34"/>
    </row>
    <row r="1179" spans="2:7" hidden="1" outlineLevel="1" x14ac:dyDescent="0.25">
      <c r="B1179" s="32" t="s">
        <v>1072</v>
      </c>
      <c r="C1179" s="33"/>
      <c r="D1179" s="33"/>
      <c r="E1179" s="33"/>
      <c r="F1179" s="33"/>
      <c r="G1179" s="34"/>
    </row>
    <row r="1180" spans="2:7" hidden="1" outlineLevel="1" x14ac:dyDescent="0.25">
      <c r="B1180" s="92" t="s">
        <v>1091</v>
      </c>
      <c r="C1180" s="33"/>
      <c r="D1180" s="33"/>
      <c r="E1180" s="33"/>
      <c r="F1180" s="33"/>
      <c r="G1180" s="34"/>
    </row>
    <row r="1181" spans="2:7" ht="17.25" hidden="1" outlineLevel="1" x14ac:dyDescent="0.15">
      <c r="B1181" s="32" t="s">
        <v>1073</v>
      </c>
      <c r="C1181" s="33"/>
      <c r="D1181" s="33"/>
      <c r="E1181" s="33"/>
      <c r="F1181" s="33"/>
      <c r="G1181" s="34"/>
    </row>
    <row r="1182" spans="2:7" hidden="1" outlineLevel="1" x14ac:dyDescent="0.25">
      <c r="B1182" s="32" t="s">
        <v>1074</v>
      </c>
      <c r="C1182" s="33"/>
      <c r="D1182" s="33"/>
      <c r="E1182" s="33"/>
      <c r="F1182" s="33"/>
      <c r="G1182" s="34"/>
    </row>
    <row r="1183" spans="2:7" hidden="1" outlineLevel="1" x14ac:dyDescent="0.25">
      <c r="B1183" s="92" t="s">
        <v>1092</v>
      </c>
      <c r="C1183" s="33"/>
      <c r="D1183" s="33"/>
      <c r="E1183" s="33"/>
      <c r="F1183" s="33"/>
      <c r="G1183" s="34"/>
    </row>
    <row r="1184" spans="2:7" ht="17.25" hidden="1" outlineLevel="1" x14ac:dyDescent="0.15">
      <c r="B1184" s="32" t="s">
        <v>1073</v>
      </c>
      <c r="C1184" s="33"/>
      <c r="D1184" s="33"/>
      <c r="E1184" s="33"/>
      <c r="F1184" s="33"/>
      <c r="G1184" s="34"/>
    </row>
    <row r="1185" spans="2:7" ht="17.25" hidden="1" outlineLevel="1" x14ac:dyDescent="0.15">
      <c r="B1185" s="32" t="s">
        <v>1067</v>
      </c>
      <c r="C1185" s="33"/>
      <c r="D1185" s="33"/>
      <c r="E1185" s="33"/>
      <c r="F1185" s="33"/>
      <c r="G1185" s="34"/>
    </row>
    <row r="1186" spans="2:7" hidden="1" outlineLevel="1" x14ac:dyDescent="0.25">
      <c r="B1186" s="92" t="s">
        <v>1093</v>
      </c>
      <c r="C1186" s="33"/>
      <c r="D1186" s="33"/>
      <c r="E1186" s="33"/>
      <c r="F1186" s="33"/>
      <c r="G1186" s="34"/>
    </row>
    <row r="1187" spans="2:7" hidden="1" outlineLevel="1" x14ac:dyDescent="0.25">
      <c r="B1187" s="102" t="s">
        <v>1075</v>
      </c>
      <c r="C1187" s="33"/>
      <c r="D1187" s="33"/>
      <c r="E1187" s="33"/>
      <c r="F1187" s="33"/>
      <c r="G1187" s="34"/>
    </row>
    <row r="1188" spans="2:7" ht="17.25" hidden="1" outlineLevel="1" x14ac:dyDescent="0.15">
      <c r="B1188" s="32" t="s">
        <v>1076</v>
      </c>
      <c r="C1188" s="33"/>
      <c r="D1188" s="33"/>
      <c r="E1188" s="33"/>
      <c r="F1188" s="33"/>
      <c r="G1188" s="34"/>
    </row>
    <row r="1189" spans="2:7" ht="17.25" hidden="1" outlineLevel="1" x14ac:dyDescent="0.15">
      <c r="B1189" s="97" t="s">
        <v>1077</v>
      </c>
      <c r="C1189" s="33"/>
      <c r="D1189" s="33"/>
      <c r="E1189" s="33"/>
      <c r="F1189" s="33"/>
      <c r="G1189" s="34"/>
    </row>
    <row r="1190" spans="2:7" ht="17.25" hidden="1" outlineLevel="1" x14ac:dyDescent="0.15">
      <c r="B1190" s="32" t="s">
        <v>1078</v>
      </c>
      <c r="C1190" s="33"/>
      <c r="D1190" s="33"/>
      <c r="E1190" s="33"/>
      <c r="F1190" s="33"/>
      <c r="G1190" s="34"/>
    </row>
    <row r="1191" spans="2:7" hidden="1" outlineLevel="1" x14ac:dyDescent="0.25">
      <c r="B1191" s="32" t="s">
        <v>1079</v>
      </c>
      <c r="C1191" s="33"/>
      <c r="D1191" s="33"/>
      <c r="E1191" s="33"/>
      <c r="F1191" s="33"/>
      <c r="G1191" s="34"/>
    </row>
    <row r="1192" spans="2:7" hidden="1" outlineLevel="1" x14ac:dyDescent="0.25">
      <c r="B1192" s="32" t="s">
        <v>1080</v>
      </c>
      <c r="C1192" s="33"/>
      <c r="D1192" s="33"/>
      <c r="E1192" s="33"/>
      <c r="F1192" s="33"/>
      <c r="G1192" s="34"/>
    </row>
    <row r="1193" spans="2:7" ht="17.25" hidden="1" outlineLevel="1" x14ac:dyDescent="0.15">
      <c r="B1193" s="32" t="s">
        <v>1081</v>
      </c>
      <c r="C1193" s="33"/>
      <c r="D1193" s="33"/>
      <c r="E1193" s="33"/>
      <c r="F1193" s="33"/>
      <c r="G1193" s="34"/>
    </row>
    <row r="1194" spans="2:7" ht="17.25" hidden="1" outlineLevel="1" x14ac:dyDescent="0.15">
      <c r="B1194" s="32" t="s">
        <v>1082</v>
      </c>
      <c r="C1194" s="33"/>
      <c r="D1194" s="33"/>
      <c r="E1194" s="33"/>
      <c r="F1194" s="33"/>
      <c r="G1194" s="34"/>
    </row>
    <row r="1195" spans="2:7" ht="17.25" hidden="1" outlineLevel="1" x14ac:dyDescent="0.15">
      <c r="B1195" s="32" t="s">
        <v>1083</v>
      </c>
      <c r="C1195" s="33"/>
      <c r="D1195" s="33"/>
      <c r="E1195" s="33"/>
      <c r="F1195" s="33"/>
      <c r="G1195" s="34"/>
    </row>
    <row r="1196" spans="2:7" ht="17.25" hidden="1" outlineLevel="1" x14ac:dyDescent="0.15">
      <c r="B1196" s="97" t="s">
        <v>37</v>
      </c>
      <c r="C1196" s="33"/>
      <c r="D1196" s="33"/>
      <c r="E1196" s="33"/>
      <c r="F1196" s="33"/>
      <c r="G1196" s="34"/>
    </row>
    <row r="1197" spans="2:7" hidden="1" outlineLevel="1" x14ac:dyDescent="0.25">
      <c r="B1197" s="97" t="s">
        <v>1084</v>
      </c>
      <c r="C1197" s="33"/>
      <c r="D1197" s="33"/>
      <c r="E1197" s="33"/>
      <c r="F1197" s="33"/>
      <c r="G1197" s="34"/>
    </row>
    <row r="1198" spans="2:7" hidden="1" outlineLevel="1" x14ac:dyDescent="0.25">
      <c r="B1198" s="92" t="s">
        <v>1094</v>
      </c>
      <c r="C1198" s="33"/>
      <c r="D1198" s="33"/>
      <c r="E1198" s="33"/>
      <c r="F1198" s="33"/>
      <c r="G1198" s="34"/>
    </row>
    <row r="1199" spans="2:7" ht="17.25" hidden="1" outlineLevel="1" x14ac:dyDescent="0.15">
      <c r="B1199" s="101" t="s">
        <v>39</v>
      </c>
      <c r="C1199" s="33"/>
      <c r="D1199" s="33"/>
      <c r="E1199" s="33"/>
      <c r="F1199" s="33"/>
      <c r="G1199" s="34"/>
    </row>
    <row r="1200" spans="2:7" ht="17.25" hidden="1" outlineLevel="1" x14ac:dyDescent="0.15">
      <c r="B1200" s="32"/>
      <c r="C1200" s="33"/>
      <c r="D1200" s="33"/>
      <c r="E1200" s="33"/>
      <c r="F1200" s="33"/>
      <c r="G1200" s="34"/>
    </row>
    <row r="1201" spans="2:7" ht="17.25" hidden="1" outlineLevel="1" x14ac:dyDescent="0.15">
      <c r="B1201" s="32"/>
      <c r="C1201" s="33"/>
      <c r="D1201" s="33"/>
      <c r="E1201" s="33"/>
      <c r="F1201" s="33"/>
      <c r="G1201" s="34"/>
    </row>
    <row r="1202" spans="2:7" ht="17.25" hidden="1" outlineLevel="1" x14ac:dyDescent="0.15">
      <c r="B1202" s="32"/>
      <c r="C1202" s="33"/>
      <c r="D1202" s="33"/>
      <c r="E1202" s="33"/>
      <c r="F1202" s="33"/>
      <c r="G1202" s="34"/>
    </row>
    <row r="1203" spans="2:7" ht="17.25" hidden="1" outlineLevel="1" x14ac:dyDescent="0.15">
      <c r="B1203" s="32"/>
      <c r="C1203" s="33"/>
      <c r="D1203" s="33"/>
      <c r="E1203" s="33"/>
      <c r="F1203" s="33"/>
      <c r="G1203" s="34"/>
    </row>
    <row r="1204" spans="2:7" ht="17.25" hidden="1" outlineLevel="1" x14ac:dyDescent="0.15">
      <c r="B1204" s="32"/>
      <c r="C1204" s="33"/>
      <c r="D1204" s="33"/>
      <c r="E1204" s="33"/>
      <c r="F1204" s="33"/>
      <c r="G1204" s="34"/>
    </row>
    <row r="1205" spans="2:7" ht="17.25" hidden="1" outlineLevel="1" x14ac:dyDescent="0.15">
      <c r="B1205" s="32"/>
      <c r="C1205" s="33"/>
      <c r="D1205" s="33"/>
      <c r="E1205" s="33"/>
      <c r="F1205" s="33"/>
      <c r="G1205" s="34"/>
    </row>
    <row r="1206" spans="2:7" ht="17.25" hidden="1" outlineLevel="1" x14ac:dyDescent="0.15">
      <c r="B1206" s="32"/>
      <c r="C1206" s="33"/>
      <c r="D1206" s="33"/>
      <c r="E1206" s="33"/>
      <c r="F1206" s="33"/>
      <c r="G1206" s="34"/>
    </row>
    <row r="1207" spans="2:7" ht="17.25" hidden="1" outlineLevel="1" x14ac:dyDescent="0.15">
      <c r="B1207" s="32"/>
      <c r="C1207" s="33"/>
      <c r="D1207" s="33"/>
      <c r="E1207" s="33"/>
      <c r="F1207" s="33"/>
      <c r="G1207" s="34"/>
    </row>
    <row r="1208" spans="2:7" ht="17.25" hidden="1" outlineLevel="1" x14ac:dyDescent="0.15">
      <c r="B1208" s="32"/>
      <c r="C1208" s="33"/>
      <c r="D1208" s="33"/>
      <c r="E1208" s="33"/>
      <c r="F1208" s="33"/>
      <c r="G1208" s="34"/>
    </row>
    <row r="1209" spans="2:7" ht="17.25" hidden="1" outlineLevel="1" x14ac:dyDescent="0.15">
      <c r="B1209" s="32"/>
      <c r="C1209" s="33"/>
      <c r="D1209" s="33"/>
      <c r="E1209" s="33"/>
      <c r="F1209" s="33"/>
      <c r="G1209" s="34"/>
    </row>
    <row r="1210" spans="2:7" ht="17.25" hidden="1" outlineLevel="1" x14ac:dyDescent="0.15">
      <c r="B1210" s="32"/>
      <c r="C1210" s="33"/>
      <c r="D1210" s="33"/>
      <c r="E1210" s="33"/>
      <c r="F1210" s="33"/>
      <c r="G1210" s="34"/>
    </row>
    <row r="1211" spans="2:7" ht="17.25" hidden="1" outlineLevel="1" x14ac:dyDescent="0.15">
      <c r="B1211" s="32"/>
      <c r="C1211" s="33"/>
      <c r="D1211" s="33"/>
      <c r="E1211" s="33"/>
      <c r="F1211" s="33"/>
      <c r="G1211" s="34"/>
    </row>
    <row r="1212" spans="2:7" ht="17.25" hidden="1" outlineLevel="1" x14ac:dyDescent="0.15">
      <c r="B1212" s="32"/>
      <c r="C1212" s="33"/>
      <c r="D1212" s="33"/>
      <c r="E1212" s="33"/>
      <c r="F1212" s="33"/>
      <c r="G1212" s="34"/>
    </row>
    <row r="1213" spans="2:7" ht="17.25" hidden="1" outlineLevel="1" x14ac:dyDescent="0.15">
      <c r="B1213" s="32"/>
      <c r="C1213" s="33"/>
      <c r="D1213" s="33"/>
      <c r="E1213" s="33"/>
      <c r="F1213" s="33"/>
      <c r="G1213" s="34"/>
    </row>
    <row r="1214" spans="2:7" ht="17.25" hidden="1" outlineLevel="1" x14ac:dyDescent="0.15">
      <c r="B1214" s="32"/>
      <c r="C1214" s="33"/>
      <c r="D1214" s="33"/>
      <c r="E1214" s="33"/>
      <c r="F1214" s="33"/>
      <c r="G1214" s="34"/>
    </row>
    <row r="1215" spans="2:7" ht="17.25" hidden="1" outlineLevel="1" x14ac:dyDescent="0.15">
      <c r="B1215" s="35"/>
      <c r="C1215" s="33"/>
      <c r="D1215" s="33"/>
      <c r="E1215" s="33"/>
      <c r="F1215" s="33"/>
      <c r="G1215" s="34"/>
    </row>
    <row r="1216" spans="2:7" ht="17.25" hidden="1" outlineLevel="1" x14ac:dyDescent="0.15">
      <c r="B1216" s="32"/>
      <c r="C1216" s="33"/>
      <c r="D1216" s="33"/>
      <c r="E1216" s="33"/>
      <c r="F1216" s="33"/>
      <c r="G1216" s="34"/>
    </row>
    <row r="1217" spans="2:7" ht="17.25" hidden="1" outlineLevel="1" x14ac:dyDescent="0.15">
      <c r="B1217" s="32"/>
      <c r="C1217" s="33"/>
      <c r="D1217" s="33"/>
      <c r="E1217" s="33"/>
      <c r="F1217" s="33"/>
      <c r="G1217" s="34"/>
    </row>
    <row r="1218" spans="2:7" ht="17.25" hidden="1" outlineLevel="1" x14ac:dyDescent="0.15">
      <c r="B1218" s="32"/>
      <c r="C1218" s="33"/>
      <c r="D1218" s="33"/>
      <c r="E1218" s="33"/>
      <c r="F1218" s="33"/>
      <c r="G1218" s="34"/>
    </row>
    <row r="1219" spans="2:7" ht="17.25" hidden="1" outlineLevel="1" x14ac:dyDescent="0.15">
      <c r="B1219" s="32"/>
      <c r="C1219" s="33"/>
      <c r="D1219" s="33"/>
      <c r="E1219" s="33"/>
      <c r="F1219" s="33"/>
      <c r="G1219" s="34"/>
    </row>
    <row r="1220" spans="2:7" ht="17.25" hidden="1" outlineLevel="1" x14ac:dyDescent="0.15">
      <c r="B1220" s="32"/>
      <c r="C1220" s="33"/>
      <c r="D1220" s="33"/>
      <c r="E1220" s="33"/>
      <c r="F1220" s="33"/>
      <c r="G1220" s="34"/>
    </row>
    <row r="1221" spans="2:7" ht="17.25" hidden="1" outlineLevel="1" x14ac:dyDescent="0.15">
      <c r="B1221" s="32"/>
      <c r="C1221" s="33"/>
      <c r="D1221" s="33"/>
      <c r="E1221" s="33"/>
      <c r="F1221" s="33"/>
      <c r="G1221" s="34"/>
    </row>
    <row r="1222" spans="2:7" ht="17.25" hidden="1" outlineLevel="1" x14ac:dyDescent="0.15">
      <c r="B1222" s="32"/>
      <c r="C1222" s="33"/>
      <c r="D1222" s="33"/>
      <c r="E1222" s="33"/>
      <c r="F1222" s="33"/>
      <c r="G1222" s="34"/>
    </row>
    <row r="1223" spans="2:7" ht="17.25" hidden="1" outlineLevel="1" x14ac:dyDescent="0.15">
      <c r="B1223" s="32"/>
      <c r="C1223" s="33"/>
      <c r="D1223" s="33"/>
      <c r="E1223" s="33"/>
      <c r="F1223" s="33"/>
      <c r="G1223" s="34"/>
    </row>
    <row r="1224" spans="2:7" ht="17.25" hidden="1" outlineLevel="1" x14ac:dyDescent="0.15">
      <c r="B1224" s="32"/>
      <c r="C1224" s="33"/>
      <c r="D1224" s="33"/>
      <c r="E1224" s="33"/>
      <c r="F1224" s="33"/>
      <c r="G1224" s="34"/>
    </row>
    <row r="1225" spans="2:7" ht="17.25" hidden="1" outlineLevel="1" x14ac:dyDescent="0.15"/>
    <row r="1226" spans="2:7" ht="18" hidden="1" outlineLevel="1" thickBot="1" x14ac:dyDescent="0.2"/>
    <row r="1227" spans="2:7" ht="16.2" collapsed="1" thickBot="1" x14ac:dyDescent="0.3">
      <c r="B1227" s="103" t="s">
        <v>557</v>
      </c>
      <c r="C1227" s="104" t="s">
        <v>1041</v>
      </c>
      <c r="D1227" s="105" t="s">
        <v>686</v>
      </c>
      <c r="E1227" s="104" t="s">
        <v>1042</v>
      </c>
      <c r="F1227" s="105" t="s">
        <v>227</v>
      </c>
      <c r="G1227" s="106" t="s">
        <v>1043</v>
      </c>
    </row>
    <row r="1228" spans="2:7" hidden="1" outlineLevel="1" x14ac:dyDescent="0.25">
      <c r="B1228" s="107" t="s">
        <v>555</v>
      </c>
      <c r="C1228" s="108" t="s">
        <v>583</v>
      </c>
      <c r="D1228" s="109" t="s">
        <v>587</v>
      </c>
      <c r="E1228" s="108" t="s">
        <v>1044</v>
      </c>
      <c r="F1228" s="109" t="s">
        <v>228</v>
      </c>
      <c r="G1228" s="110"/>
    </row>
    <row r="1229" spans="2:7" ht="16.2" hidden="1" outlineLevel="1" thickBot="1" x14ac:dyDescent="0.3">
      <c r="B1229" s="111" t="s">
        <v>601</v>
      </c>
      <c r="C1229" s="112"/>
      <c r="D1229" s="113" t="s">
        <v>229</v>
      </c>
      <c r="E1229" s="112"/>
      <c r="F1229" s="113" t="s">
        <v>554</v>
      </c>
      <c r="G1229" s="22" t="s">
        <v>559</v>
      </c>
    </row>
    <row r="1230" spans="2:7" hidden="1" outlineLevel="1" x14ac:dyDescent="0.25">
      <c r="B1230" s="167" t="s">
        <v>2</v>
      </c>
      <c r="C1230" s="168"/>
      <c r="D1230" s="168"/>
      <c r="E1230" s="168"/>
      <c r="F1230" s="168"/>
      <c r="G1230" s="169"/>
    </row>
    <row r="1231" spans="2:7" hidden="1" outlineLevel="1" x14ac:dyDescent="0.25">
      <c r="B1231" s="114" t="s">
        <v>3</v>
      </c>
      <c r="C1231" s="115" t="s">
        <v>0</v>
      </c>
      <c r="D1231" s="115" t="s">
        <v>1</v>
      </c>
      <c r="E1231" s="115" t="s">
        <v>4</v>
      </c>
      <c r="F1231" s="115"/>
      <c r="G1231" s="116" t="s">
        <v>5</v>
      </c>
    </row>
    <row r="1232" spans="2:7" hidden="1" outlineLevel="1" x14ac:dyDescent="0.25">
      <c r="B1232" s="117" t="s">
        <v>10</v>
      </c>
      <c r="C1232" s="45" t="s">
        <v>721</v>
      </c>
      <c r="D1232" s="45" t="s">
        <v>132</v>
      </c>
      <c r="E1232" s="45">
        <v>0</v>
      </c>
      <c r="F1232" s="45" t="s">
        <v>195</v>
      </c>
      <c r="G1232" s="46" t="s">
        <v>210</v>
      </c>
    </row>
    <row r="1233" spans="2:7" hidden="1" outlineLevel="1" x14ac:dyDescent="0.25">
      <c r="B1233" s="117" t="s">
        <v>87</v>
      </c>
      <c r="C1233" s="118" t="s">
        <v>562</v>
      </c>
      <c r="D1233" s="118" t="s">
        <v>132</v>
      </c>
      <c r="E1233" s="118">
        <v>0</v>
      </c>
      <c r="F1233" s="118" t="s">
        <v>195</v>
      </c>
      <c r="G1233" s="119" t="s">
        <v>222</v>
      </c>
    </row>
    <row r="1234" spans="2:7" hidden="1" outlineLevel="1" x14ac:dyDescent="0.25">
      <c r="B1234" s="117" t="s">
        <v>88</v>
      </c>
      <c r="C1234" s="118" t="s">
        <v>575</v>
      </c>
      <c r="D1234" s="118" t="s">
        <v>132</v>
      </c>
      <c r="E1234" s="118">
        <v>0</v>
      </c>
      <c r="F1234" s="118" t="s">
        <v>195</v>
      </c>
      <c r="G1234" s="119" t="s">
        <v>563</v>
      </c>
    </row>
    <row r="1235" spans="2:7" hidden="1" outlineLevel="1" x14ac:dyDescent="0.25">
      <c r="B1235" s="117" t="s">
        <v>43</v>
      </c>
      <c r="C1235" s="118" t="s">
        <v>722</v>
      </c>
      <c r="D1235" s="118" t="s">
        <v>132</v>
      </c>
      <c r="E1235" s="118">
        <v>0</v>
      </c>
      <c r="F1235" s="118" t="s">
        <v>195</v>
      </c>
      <c r="G1235" s="119"/>
    </row>
    <row r="1236" spans="2:7" hidden="1" outlineLevel="1" x14ac:dyDescent="0.25">
      <c r="B1236" s="117" t="s">
        <v>52</v>
      </c>
      <c r="C1236" s="118" t="s">
        <v>224</v>
      </c>
      <c r="D1236" s="118" t="s">
        <v>132</v>
      </c>
      <c r="E1236" s="118">
        <v>0</v>
      </c>
      <c r="F1236" s="118" t="s">
        <v>195</v>
      </c>
      <c r="G1236" s="119"/>
    </row>
    <row r="1237" spans="2:7" hidden="1" outlineLevel="1" x14ac:dyDescent="0.25">
      <c r="B1237" s="117" t="s">
        <v>1017</v>
      </c>
      <c r="C1237" s="118" t="s">
        <v>979</v>
      </c>
      <c r="D1237" s="118" t="s">
        <v>132</v>
      </c>
      <c r="E1237" s="118">
        <v>0</v>
      </c>
      <c r="F1237" s="118" t="s">
        <v>565</v>
      </c>
      <c r="G1237" s="119"/>
    </row>
    <row r="1238" spans="2:7" hidden="1" outlineLevel="1" x14ac:dyDescent="0.25">
      <c r="B1238" s="117" t="s">
        <v>20</v>
      </c>
      <c r="C1238" s="120" t="s">
        <v>192</v>
      </c>
      <c r="D1238" s="120" t="s">
        <v>561</v>
      </c>
      <c r="E1238" s="120">
        <v>0</v>
      </c>
      <c r="F1238" s="120" t="s">
        <v>195</v>
      </c>
      <c r="G1238" s="121"/>
    </row>
    <row r="1239" spans="2:7" ht="18" hidden="1" outlineLevel="1" thickBot="1" x14ac:dyDescent="0.2">
      <c r="B1239" s="122"/>
      <c r="C1239" s="123"/>
      <c r="D1239" s="123"/>
      <c r="E1239" s="123"/>
      <c r="F1239" s="123"/>
      <c r="G1239" s="124"/>
    </row>
    <row r="1240" spans="2:7" hidden="1" outlineLevel="1" x14ac:dyDescent="0.25">
      <c r="B1240" s="170" t="s">
        <v>6</v>
      </c>
      <c r="C1240" s="171"/>
      <c r="D1240" s="171"/>
      <c r="E1240" s="171"/>
      <c r="F1240" s="171"/>
      <c r="G1240" s="172"/>
    </row>
    <row r="1241" spans="2:7" hidden="1" outlineLevel="1" x14ac:dyDescent="0.25">
      <c r="B1241" s="114" t="s">
        <v>3</v>
      </c>
      <c r="C1241" s="115" t="s">
        <v>0</v>
      </c>
      <c r="D1241" s="115" t="s">
        <v>1</v>
      </c>
      <c r="E1241" s="115" t="s">
        <v>4</v>
      </c>
      <c r="F1241" s="115"/>
      <c r="G1241" s="116" t="s">
        <v>5</v>
      </c>
    </row>
    <row r="1242" spans="2:7" hidden="1" outlineLevel="1" x14ac:dyDescent="0.25">
      <c r="B1242" s="29" t="s">
        <v>1018</v>
      </c>
      <c r="C1242" s="108" t="s">
        <v>1019</v>
      </c>
      <c r="D1242" s="108" t="s">
        <v>561</v>
      </c>
      <c r="E1242" s="108">
        <v>0</v>
      </c>
      <c r="F1242" s="108" t="s">
        <v>195</v>
      </c>
      <c r="G1242" s="110"/>
    </row>
    <row r="1243" spans="2:7" hidden="1" outlineLevel="1" x14ac:dyDescent="0.25">
      <c r="B1243" s="29" t="s">
        <v>9</v>
      </c>
      <c r="C1243" s="108" t="s">
        <v>569</v>
      </c>
      <c r="D1243" s="108" t="s">
        <v>132</v>
      </c>
      <c r="E1243" s="108" t="s">
        <v>560</v>
      </c>
      <c r="F1243" s="108" t="s">
        <v>221</v>
      </c>
      <c r="G1243" s="110" t="s">
        <v>591</v>
      </c>
    </row>
    <row r="1244" spans="2:7" hidden="1" outlineLevel="1" x14ac:dyDescent="0.25">
      <c r="B1244" s="44" t="s">
        <v>59</v>
      </c>
      <c r="C1244" s="108" t="s">
        <v>570</v>
      </c>
      <c r="D1244" s="108" t="s">
        <v>132</v>
      </c>
      <c r="E1244" s="108">
        <v>0</v>
      </c>
      <c r="F1244" s="108" t="s">
        <v>195</v>
      </c>
      <c r="G1244" s="110" t="s">
        <v>238</v>
      </c>
    </row>
    <row r="1245" spans="2:7" hidden="1" outlineLevel="1" x14ac:dyDescent="0.25">
      <c r="B1245" s="29" t="s">
        <v>92</v>
      </c>
      <c r="C1245" s="108" t="s">
        <v>723</v>
      </c>
      <c r="D1245" s="108" t="s">
        <v>132</v>
      </c>
      <c r="E1245" s="108">
        <v>0</v>
      </c>
      <c r="F1245" s="108" t="s">
        <v>565</v>
      </c>
      <c r="G1245" s="110" t="s">
        <v>571</v>
      </c>
    </row>
    <row r="1246" spans="2:7" hidden="1" outlineLevel="1" x14ac:dyDescent="0.25">
      <c r="B1246" s="29" t="s">
        <v>17</v>
      </c>
      <c r="C1246" s="108" t="s">
        <v>727</v>
      </c>
      <c r="D1246" s="108" t="s">
        <v>132</v>
      </c>
      <c r="E1246" s="108">
        <v>0</v>
      </c>
      <c r="F1246" s="108" t="s">
        <v>565</v>
      </c>
      <c r="G1246" s="110"/>
    </row>
    <row r="1247" spans="2:7" hidden="1" outlineLevel="1" x14ac:dyDescent="0.25">
      <c r="B1247" s="29" t="s">
        <v>237</v>
      </c>
      <c r="C1247" s="108" t="s">
        <v>728</v>
      </c>
      <c r="D1247" s="108" t="s">
        <v>132</v>
      </c>
      <c r="E1247" s="108">
        <v>0</v>
      </c>
      <c r="F1247" s="108" t="s">
        <v>565</v>
      </c>
      <c r="G1247" s="110" t="s">
        <v>729</v>
      </c>
    </row>
    <row r="1248" spans="2:7" hidden="1" outlineLevel="1" x14ac:dyDescent="0.25">
      <c r="B1248" s="29" t="s">
        <v>71</v>
      </c>
      <c r="C1248" s="108" t="s">
        <v>568</v>
      </c>
      <c r="D1248" s="108" t="s">
        <v>644</v>
      </c>
      <c r="E1248" s="108">
        <v>0</v>
      </c>
      <c r="F1248" s="108" t="s">
        <v>195</v>
      </c>
      <c r="G1248" s="110" t="s">
        <v>206</v>
      </c>
    </row>
    <row r="1249" spans="2:7" hidden="1" outlineLevel="1" x14ac:dyDescent="0.25">
      <c r="B1249" s="29" t="s">
        <v>72</v>
      </c>
      <c r="C1249" s="108" t="s">
        <v>744</v>
      </c>
      <c r="D1249" s="108" t="s">
        <v>245</v>
      </c>
      <c r="E1249" s="108">
        <v>0</v>
      </c>
      <c r="F1249" s="108" t="s">
        <v>195</v>
      </c>
      <c r="G1249" s="110" t="s">
        <v>232</v>
      </c>
    </row>
    <row r="1250" spans="2:7" hidden="1" outlineLevel="1" x14ac:dyDescent="0.25">
      <c r="B1250" s="29" t="s">
        <v>1020</v>
      </c>
      <c r="C1250" s="108" t="s">
        <v>1021</v>
      </c>
      <c r="D1250" s="108" t="s">
        <v>245</v>
      </c>
      <c r="E1250" s="108">
        <v>0</v>
      </c>
      <c r="F1250" s="108" t="s">
        <v>195</v>
      </c>
      <c r="G1250" s="110" t="s">
        <v>232</v>
      </c>
    </row>
    <row r="1251" spans="2:7" hidden="1" outlineLevel="1" x14ac:dyDescent="0.25">
      <c r="B1251" s="29" t="s">
        <v>14</v>
      </c>
      <c r="C1251" s="108" t="s">
        <v>241</v>
      </c>
      <c r="D1251" s="108" t="s">
        <v>132</v>
      </c>
      <c r="E1251" s="108">
        <v>0</v>
      </c>
      <c r="F1251" s="108" t="s">
        <v>195</v>
      </c>
      <c r="G1251" s="110" t="s">
        <v>589</v>
      </c>
    </row>
    <row r="1252" spans="2:7" hidden="1" outlineLevel="1" x14ac:dyDescent="0.25">
      <c r="B1252" s="29" t="s">
        <v>62</v>
      </c>
      <c r="C1252" s="108" t="s">
        <v>576</v>
      </c>
      <c r="D1252" s="108" t="s">
        <v>223</v>
      </c>
      <c r="E1252" s="108" t="s">
        <v>564</v>
      </c>
      <c r="F1252" s="108" t="s">
        <v>195</v>
      </c>
      <c r="G1252" s="110" t="s">
        <v>588</v>
      </c>
    </row>
    <row r="1253" spans="2:7" hidden="1" outlineLevel="1" x14ac:dyDescent="0.25">
      <c r="B1253" s="29" t="s">
        <v>15</v>
      </c>
      <c r="C1253" s="108" t="s">
        <v>738</v>
      </c>
      <c r="D1253" s="108" t="s">
        <v>132</v>
      </c>
      <c r="E1253" s="108" t="s">
        <v>560</v>
      </c>
      <c r="F1253" s="108" t="s">
        <v>221</v>
      </c>
      <c r="G1253" s="110" t="s">
        <v>591</v>
      </c>
    </row>
    <row r="1254" spans="2:7" hidden="1" outlineLevel="1" x14ac:dyDescent="0.25">
      <c r="B1254" s="29" t="s">
        <v>16</v>
      </c>
      <c r="C1254" s="108" t="s">
        <v>567</v>
      </c>
      <c r="D1254" s="108" t="s">
        <v>132</v>
      </c>
      <c r="E1254" s="108" t="s">
        <v>566</v>
      </c>
      <c r="F1254" s="108" t="s">
        <v>221</v>
      </c>
      <c r="G1254" s="110" t="s">
        <v>739</v>
      </c>
    </row>
    <row r="1255" spans="2:7" hidden="1" outlineLevel="1" x14ac:dyDescent="0.25">
      <c r="B1255" s="29" t="s">
        <v>1010</v>
      </c>
      <c r="C1255" s="108" t="s">
        <v>590</v>
      </c>
      <c r="D1255" s="108" t="s">
        <v>132</v>
      </c>
      <c r="E1255" s="108">
        <v>0</v>
      </c>
      <c r="F1255" s="108" t="s">
        <v>565</v>
      </c>
      <c r="G1255" s="110" t="s">
        <v>572</v>
      </c>
    </row>
    <row r="1256" spans="2:7" hidden="1" outlineLevel="1" x14ac:dyDescent="0.25">
      <c r="B1256" s="29" t="s">
        <v>18</v>
      </c>
      <c r="C1256" s="108" t="s">
        <v>740</v>
      </c>
      <c r="D1256" s="108" t="s">
        <v>637</v>
      </c>
      <c r="E1256" s="108">
        <v>0</v>
      </c>
      <c r="F1256" s="108" t="s">
        <v>195</v>
      </c>
      <c r="G1256" s="110" t="s">
        <v>638</v>
      </c>
    </row>
    <row r="1257" spans="2:7" hidden="1" outlineLevel="1" x14ac:dyDescent="0.25">
      <c r="B1257" s="29" t="s">
        <v>19</v>
      </c>
      <c r="C1257" s="108" t="s">
        <v>741</v>
      </c>
      <c r="D1257" s="108" t="s">
        <v>644</v>
      </c>
      <c r="E1257" s="108">
        <v>0</v>
      </c>
      <c r="F1257" s="108" t="s">
        <v>195</v>
      </c>
      <c r="G1257" s="110" t="s">
        <v>235</v>
      </c>
    </row>
    <row r="1258" spans="2:7" hidden="1" outlineLevel="1" x14ac:dyDescent="0.25">
      <c r="B1258" s="29" t="s">
        <v>1022</v>
      </c>
      <c r="C1258" s="108" t="s">
        <v>1023</v>
      </c>
      <c r="D1258" s="108" t="s">
        <v>245</v>
      </c>
      <c r="E1258" s="108">
        <v>0</v>
      </c>
      <c r="F1258" s="108"/>
      <c r="G1258" s="110"/>
    </row>
    <row r="1259" spans="2:7" hidden="1" outlineLevel="1" x14ac:dyDescent="0.25">
      <c r="B1259" s="29" t="s">
        <v>1024</v>
      </c>
      <c r="C1259" s="108" t="s">
        <v>1025</v>
      </c>
      <c r="D1259" s="108" t="s">
        <v>644</v>
      </c>
      <c r="E1259" s="108">
        <v>0</v>
      </c>
      <c r="F1259" s="108"/>
      <c r="G1259" s="110"/>
    </row>
    <row r="1260" spans="2:7" hidden="1" outlineLevel="1" x14ac:dyDescent="0.25">
      <c r="B1260" s="29" t="s">
        <v>981</v>
      </c>
      <c r="C1260" s="108" t="s">
        <v>982</v>
      </c>
      <c r="D1260" s="108" t="s">
        <v>245</v>
      </c>
      <c r="E1260" s="108">
        <v>0</v>
      </c>
      <c r="F1260" s="108"/>
      <c r="G1260" s="110"/>
    </row>
    <row r="1261" spans="2:7" hidden="1" outlineLevel="1" x14ac:dyDescent="0.25">
      <c r="B1261" s="29" t="s">
        <v>983</v>
      </c>
      <c r="C1261" s="108" t="s">
        <v>984</v>
      </c>
      <c r="D1261" s="108" t="s">
        <v>245</v>
      </c>
      <c r="E1261" s="108">
        <v>0</v>
      </c>
      <c r="F1261" s="108"/>
      <c r="G1261" s="110"/>
    </row>
    <row r="1262" spans="2:7" hidden="1" outlineLevel="1" x14ac:dyDescent="0.25">
      <c r="B1262" s="29" t="s">
        <v>1026</v>
      </c>
      <c r="C1262" s="108" t="s">
        <v>1027</v>
      </c>
      <c r="D1262" s="108" t="s">
        <v>245</v>
      </c>
      <c r="E1262" s="108">
        <v>0</v>
      </c>
      <c r="F1262" s="108" t="s">
        <v>195</v>
      </c>
      <c r="G1262" s="110" t="s">
        <v>1028</v>
      </c>
    </row>
    <row r="1263" spans="2:7" hidden="1" outlineLevel="1" x14ac:dyDescent="0.25">
      <c r="B1263" s="29" t="s">
        <v>1029</v>
      </c>
      <c r="C1263" s="108" t="s">
        <v>1030</v>
      </c>
      <c r="D1263" s="108" t="s">
        <v>245</v>
      </c>
      <c r="E1263" s="108">
        <v>0</v>
      </c>
      <c r="F1263" s="108"/>
      <c r="G1263" s="110"/>
    </row>
    <row r="1264" spans="2:7" hidden="1" outlineLevel="1" x14ac:dyDescent="0.25">
      <c r="B1264" s="29" t="s">
        <v>1031</v>
      </c>
      <c r="C1264" s="108" t="s">
        <v>1032</v>
      </c>
      <c r="D1264" s="108" t="s">
        <v>644</v>
      </c>
      <c r="E1264" s="108">
        <v>0</v>
      </c>
      <c r="F1264" s="108"/>
      <c r="G1264" s="110"/>
    </row>
    <row r="1265" spans="2:7" hidden="1" outlineLevel="1" x14ac:dyDescent="0.25">
      <c r="B1265" s="26" t="s">
        <v>1033</v>
      </c>
      <c r="C1265" s="108" t="s">
        <v>1034</v>
      </c>
      <c r="D1265" s="108" t="s">
        <v>245</v>
      </c>
      <c r="E1265" s="108">
        <v>0</v>
      </c>
      <c r="F1265" s="108"/>
      <c r="G1265" s="110"/>
    </row>
    <row r="1266" spans="2:7" hidden="1" outlineLevel="1" x14ac:dyDescent="0.25">
      <c r="B1266" s="26" t="s">
        <v>1035</v>
      </c>
      <c r="C1266" s="108" t="s">
        <v>1036</v>
      </c>
      <c r="D1266" s="108" t="s">
        <v>132</v>
      </c>
      <c r="E1266" s="108">
        <v>0</v>
      </c>
      <c r="F1266" s="108"/>
      <c r="G1266" s="110"/>
    </row>
    <row r="1267" spans="2:7" hidden="1" outlineLevel="1" x14ac:dyDescent="0.25">
      <c r="B1267" s="26" t="s">
        <v>207</v>
      </c>
      <c r="C1267" s="108" t="s">
        <v>596</v>
      </c>
      <c r="D1267" s="108" t="s">
        <v>598</v>
      </c>
      <c r="E1267" s="108" t="s">
        <v>564</v>
      </c>
      <c r="F1267" s="108" t="s">
        <v>195</v>
      </c>
      <c r="G1267" s="110" t="s">
        <v>779</v>
      </c>
    </row>
    <row r="1268" spans="2:7" hidden="1" outlineLevel="1" x14ac:dyDescent="0.25">
      <c r="B1268" s="26" t="s">
        <v>1037</v>
      </c>
      <c r="C1268" s="108" t="s">
        <v>1038</v>
      </c>
      <c r="D1268" s="108" t="s">
        <v>132</v>
      </c>
      <c r="E1268" s="108">
        <v>1</v>
      </c>
      <c r="F1268" s="108"/>
      <c r="G1268" s="110"/>
    </row>
    <row r="1269" spans="2:7" hidden="1" outlineLevel="1" x14ac:dyDescent="0.25">
      <c r="B1269" s="26" t="s">
        <v>187</v>
      </c>
      <c r="C1269" s="108" t="s">
        <v>724</v>
      </c>
      <c r="D1269" s="108" t="s">
        <v>725</v>
      </c>
      <c r="E1269" s="108" t="s">
        <v>564</v>
      </c>
      <c r="F1269" s="108" t="s">
        <v>195</v>
      </c>
      <c r="G1269" s="110" t="s">
        <v>726</v>
      </c>
    </row>
    <row r="1270" spans="2:7" ht="16.2" hidden="1" outlineLevel="1" thickBot="1" x14ac:dyDescent="0.3">
      <c r="B1270" s="26" t="s">
        <v>51</v>
      </c>
      <c r="C1270" s="108" t="s">
        <v>211</v>
      </c>
      <c r="D1270" s="108" t="s">
        <v>132</v>
      </c>
      <c r="E1270" s="108">
        <v>0</v>
      </c>
      <c r="F1270" s="108" t="s">
        <v>195</v>
      </c>
      <c r="G1270" s="110"/>
    </row>
    <row r="1271" spans="2:7" hidden="1" outlineLevel="1" x14ac:dyDescent="0.25">
      <c r="B1271" s="173" t="s">
        <v>1039</v>
      </c>
      <c r="C1271" s="174"/>
      <c r="D1271" s="174"/>
      <c r="E1271" s="174"/>
      <c r="F1271" s="174"/>
      <c r="G1271" s="175"/>
    </row>
    <row r="1272" spans="2:7" hidden="1" outlineLevel="1" x14ac:dyDescent="0.25">
      <c r="B1272" s="125" t="s">
        <v>3</v>
      </c>
      <c r="C1272" s="126" t="s">
        <v>0</v>
      </c>
      <c r="D1272" s="126" t="s">
        <v>1</v>
      </c>
      <c r="E1272" s="126"/>
      <c r="F1272" s="126"/>
      <c r="G1272" s="127" t="s">
        <v>5</v>
      </c>
    </row>
    <row r="1273" spans="2:7" ht="17.25" hidden="1" outlineLevel="1" x14ac:dyDescent="0.15">
      <c r="B1273" s="128"/>
      <c r="C1273" s="118"/>
      <c r="D1273" s="118"/>
      <c r="E1273" s="118"/>
      <c r="F1273" s="118"/>
      <c r="G1273" s="119"/>
    </row>
    <row r="1274" spans="2:7" ht="17.25" hidden="1" outlineLevel="1" x14ac:dyDescent="0.15">
      <c r="B1274" s="129"/>
      <c r="C1274" s="130"/>
      <c r="D1274" s="130"/>
      <c r="E1274" s="130"/>
      <c r="F1274" s="130"/>
      <c r="G1274" s="131"/>
    </row>
    <row r="1275" spans="2:7" ht="18" hidden="1" outlineLevel="1" thickBot="1" x14ac:dyDescent="0.2">
      <c r="B1275" s="132"/>
      <c r="C1275" s="133"/>
      <c r="D1275" s="133"/>
      <c r="E1275" s="133"/>
      <c r="F1275" s="133"/>
      <c r="G1275" s="134"/>
    </row>
    <row r="1276" spans="2:7" hidden="1" outlineLevel="1" x14ac:dyDescent="0.25">
      <c r="B1276" s="167" t="s">
        <v>7</v>
      </c>
      <c r="C1276" s="168"/>
      <c r="D1276" s="168"/>
      <c r="E1276" s="168"/>
      <c r="F1276" s="168"/>
      <c r="G1276" s="169"/>
    </row>
    <row r="1277" spans="2:7" ht="17.25" hidden="1" outlineLevel="1" x14ac:dyDescent="0.15">
      <c r="B1277" s="117"/>
      <c r="C1277" s="120"/>
      <c r="D1277" s="120"/>
      <c r="E1277" s="120"/>
      <c r="F1277" s="120"/>
      <c r="G1277" s="121"/>
    </row>
    <row r="1278" spans="2:7" hidden="1" outlineLevel="1" x14ac:dyDescent="0.25">
      <c r="B1278" s="117" t="s">
        <v>1152</v>
      </c>
      <c r="C1278" s="135"/>
      <c r="D1278" s="135"/>
      <c r="E1278" s="135"/>
      <c r="F1278" s="135"/>
      <c r="G1278" s="136"/>
    </row>
    <row r="1279" spans="2:7" hidden="1" outlineLevel="1" x14ac:dyDescent="0.25">
      <c r="B1279" s="117" t="s">
        <v>1040</v>
      </c>
      <c r="C1279" s="120"/>
      <c r="D1279" s="137"/>
      <c r="E1279" s="120"/>
      <c r="F1279" s="120"/>
      <c r="G1279" s="60"/>
    </row>
    <row r="1280" spans="2:7" ht="18" hidden="1" outlineLevel="1" thickBot="1" x14ac:dyDescent="0.2">
      <c r="B1280" s="138"/>
      <c r="C1280" s="123"/>
      <c r="D1280" s="123"/>
      <c r="E1280" s="123"/>
      <c r="F1280" s="123"/>
      <c r="G1280" s="124"/>
    </row>
    <row r="1281" spans="2:7" ht="17.25" hidden="1" outlineLevel="1" x14ac:dyDescent="0.15">
      <c r="B1281" s="139"/>
      <c r="C1281" s="139"/>
      <c r="D1281" s="139"/>
      <c r="E1281" s="139"/>
      <c r="F1281" s="139"/>
      <c r="G1281" s="139"/>
    </row>
    <row r="1282" spans="2:7" ht="18" hidden="1" outlineLevel="1" thickBot="1" x14ac:dyDescent="0.2">
      <c r="B1282" s="139"/>
      <c r="C1282" s="139"/>
      <c r="D1282" s="139"/>
      <c r="E1282" s="139"/>
      <c r="F1282" s="139"/>
      <c r="G1282" s="139"/>
    </row>
    <row r="1283" spans="2:7" ht="16.2" collapsed="1" thickBot="1" x14ac:dyDescent="0.3">
      <c r="B1283" s="103" t="s">
        <v>557</v>
      </c>
      <c r="C1283" s="104" t="s">
        <v>1045</v>
      </c>
      <c r="D1283" s="105" t="s">
        <v>686</v>
      </c>
      <c r="E1283" s="104" t="s">
        <v>1046</v>
      </c>
      <c r="F1283" s="105" t="s">
        <v>227</v>
      </c>
      <c r="G1283" s="106" t="s">
        <v>1048</v>
      </c>
    </row>
    <row r="1284" spans="2:7" hidden="1" outlineLevel="1" x14ac:dyDescent="0.25">
      <c r="B1284" s="107" t="s">
        <v>555</v>
      </c>
      <c r="C1284" s="108" t="s">
        <v>583</v>
      </c>
      <c r="D1284" s="109" t="s">
        <v>587</v>
      </c>
      <c r="E1284" s="108" t="s">
        <v>1047</v>
      </c>
      <c r="F1284" s="109" t="s">
        <v>228</v>
      </c>
      <c r="G1284" s="110"/>
    </row>
    <row r="1285" spans="2:7" ht="16.2" hidden="1" outlineLevel="1" thickBot="1" x14ac:dyDescent="0.3">
      <c r="B1285" s="111" t="s">
        <v>601</v>
      </c>
      <c r="C1285" s="112"/>
      <c r="D1285" s="113" t="s">
        <v>229</v>
      </c>
      <c r="E1285" s="112"/>
      <c r="F1285" s="113" t="s">
        <v>554</v>
      </c>
      <c r="G1285" s="22" t="s">
        <v>559</v>
      </c>
    </row>
    <row r="1286" spans="2:7" hidden="1" outlineLevel="1" x14ac:dyDescent="0.25">
      <c r="B1286" s="167" t="s">
        <v>2</v>
      </c>
      <c r="C1286" s="168"/>
      <c r="D1286" s="168"/>
      <c r="E1286" s="168"/>
      <c r="F1286" s="168"/>
      <c r="G1286" s="169"/>
    </row>
    <row r="1287" spans="2:7" hidden="1" outlineLevel="1" x14ac:dyDescent="0.25">
      <c r="B1287" s="114" t="s">
        <v>3</v>
      </c>
      <c r="C1287" s="115" t="s">
        <v>0</v>
      </c>
      <c r="D1287" s="115" t="s">
        <v>1</v>
      </c>
      <c r="E1287" s="115" t="s">
        <v>4</v>
      </c>
      <c r="F1287" s="115"/>
      <c r="G1287" s="116" t="s">
        <v>5</v>
      </c>
    </row>
    <row r="1288" spans="2:7" hidden="1" outlineLevel="1" x14ac:dyDescent="0.25">
      <c r="B1288" s="117" t="s">
        <v>10</v>
      </c>
      <c r="C1288" s="45" t="s">
        <v>721</v>
      </c>
      <c r="D1288" s="45" t="s">
        <v>132</v>
      </c>
      <c r="E1288" s="45">
        <v>0</v>
      </c>
      <c r="F1288" s="45" t="s">
        <v>195</v>
      </c>
      <c r="G1288" s="46" t="s">
        <v>210</v>
      </c>
    </row>
    <row r="1289" spans="2:7" hidden="1" outlineLevel="1" x14ac:dyDescent="0.25">
      <c r="B1289" s="117" t="s">
        <v>87</v>
      </c>
      <c r="C1289" s="118" t="s">
        <v>562</v>
      </c>
      <c r="D1289" s="118" t="s">
        <v>132</v>
      </c>
      <c r="E1289" s="118">
        <v>0</v>
      </c>
      <c r="F1289" s="118" t="s">
        <v>195</v>
      </c>
      <c r="G1289" s="119" t="s">
        <v>222</v>
      </c>
    </row>
    <row r="1290" spans="2:7" hidden="1" outlineLevel="1" x14ac:dyDescent="0.25">
      <c r="B1290" s="117" t="s">
        <v>43</v>
      </c>
      <c r="C1290" s="118" t="s">
        <v>722</v>
      </c>
      <c r="D1290" s="118" t="s">
        <v>132</v>
      </c>
      <c r="E1290" s="118">
        <v>0</v>
      </c>
      <c r="F1290" s="118" t="s">
        <v>195</v>
      </c>
      <c r="G1290" s="119"/>
    </row>
    <row r="1291" spans="2:7" hidden="1" outlineLevel="1" x14ac:dyDescent="0.25">
      <c r="B1291" s="117" t="s">
        <v>52</v>
      </c>
      <c r="C1291" s="118" t="s">
        <v>224</v>
      </c>
      <c r="D1291" s="118" t="s">
        <v>132</v>
      </c>
      <c r="E1291" s="118">
        <v>0</v>
      </c>
      <c r="F1291" s="118" t="s">
        <v>195</v>
      </c>
      <c r="G1291" s="119"/>
    </row>
    <row r="1292" spans="2:7" hidden="1" outlineLevel="1" x14ac:dyDescent="0.25">
      <c r="B1292" s="117" t="s">
        <v>1017</v>
      </c>
      <c r="C1292" s="118" t="s">
        <v>979</v>
      </c>
      <c r="D1292" s="118" t="s">
        <v>132</v>
      </c>
      <c r="E1292" s="118">
        <v>0</v>
      </c>
      <c r="F1292" s="118" t="s">
        <v>565</v>
      </c>
      <c r="G1292" s="119"/>
    </row>
    <row r="1293" spans="2:7" hidden="1" outlineLevel="1" x14ac:dyDescent="0.25">
      <c r="B1293" s="117" t="s">
        <v>20</v>
      </c>
      <c r="C1293" s="120" t="s">
        <v>192</v>
      </c>
      <c r="D1293" s="120" t="s">
        <v>561</v>
      </c>
      <c r="E1293" s="120">
        <v>0</v>
      </c>
      <c r="F1293" s="120" t="s">
        <v>195</v>
      </c>
      <c r="G1293" s="121"/>
    </row>
    <row r="1294" spans="2:7" ht="18" hidden="1" outlineLevel="1" thickBot="1" x14ac:dyDescent="0.2">
      <c r="B1294" s="122"/>
      <c r="C1294" s="123"/>
      <c r="D1294" s="123"/>
      <c r="E1294" s="123"/>
      <c r="F1294" s="123"/>
      <c r="G1294" s="124"/>
    </row>
    <row r="1295" spans="2:7" hidden="1" outlineLevel="1" x14ac:dyDescent="0.25">
      <c r="B1295" s="170" t="s">
        <v>6</v>
      </c>
      <c r="C1295" s="171"/>
      <c r="D1295" s="171"/>
      <c r="E1295" s="171"/>
      <c r="F1295" s="171"/>
      <c r="G1295" s="172"/>
    </row>
    <row r="1296" spans="2:7" hidden="1" outlineLevel="1" x14ac:dyDescent="0.25">
      <c r="B1296" s="114" t="s">
        <v>3</v>
      </c>
      <c r="C1296" s="115" t="s">
        <v>0</v>
      </c>
      <c r="D1296" s="115" t="s">
        <v>1</v>
      </c>
      <c r="E1296" s="115" t="s">
        <v>4</v>
      </c>
      <c r="F1296" s="115"/>
      <c r="G1296" s="116" t="s">
        <v>5</v>
      </c>
    </row>
    <row r="1297" spans="2:7" hidden="1" outlineLevel="1" x14ac:dyDescent="0.25">
      <c r="B1297" s="29" t="s">
        <v>1018</v>
      </c>
      <c r="C1297" s="108" t="s">
        <v>1019</v>
      </c>
      <c r="D1297" s="108" t="s">
        <v>561</v>
      </c>
      <c r="E1297" s="108">
        <v>0</v>
      </c>
      <c r="F1297" s="108" t="s">
        <v>195</v>
      </c>
      <c r="G1297" s="110"/>
    </row>
    <row r="1298" spans="2:7" hidden="1" outlineLevel="1" x14ac:dyDescent="0.25">
      <c r="B1298" s="29" t="s">
        <v>9</v>
      </c>
      <c r="C1298" s="108" t="s">
        <v>569</v>
      </c>
      <c r="D1298" s="108" t="s">
        <v>132</v>
      </c>
      <c r="E1298" s="108" t="s">
        <v>560</v>
      </c>
      <c r="F1298" s="108" t="s">
        <v>221</v>
      </c>
      <c r="G1298" s="110" t="s">
        <v>591</v>
      </c>
    </row>
    <row r="1299" spans="2:7" hidden="1" outlineLevel="1" x14ac:dyDescent="0.25">
      <c r="B1299" s="44" t="s">
        <v>59</v>
      </c>
      <c r="C1299" s="108" t="s">
        <v>570</v>
      </c>
      <c r="D1299" s="108" t="s">
        <v>132</v>
      </c>
      <c r="E1299" s="108">
        <v>0</v>
      </c>
      <c r="F1299" s="108" t="s">
        <v>195</v>
      </c>
      <c r="G1299" s="110" t="s">
        <v>238</v>
      </c>
    </row>
    <row r="1300" spans="2:7" hidden="1" outlineLevel="1" x14ac:dyDescent="0.25">
      <c r="B1300" s="29" t="s">
        <v>92</v>
      </c>
      <c r="C1300" s="108" t="s">
        <v>723</v>
      </c>
      <c r="D1300" s="108" t="s">
        <v>132</v>
      </c>
      <c r="E1300" s="108">
        <v>0</v>
      </c>
      <c r="F1300" s="108" t="s">
        <v>565</v>
      </c>
      <c r="G1300" s="110" t="s">
        <v>571</v>
      </c>
    </row>
    <row r="1301" spans="2:7" hidden="1" outlineLevel="1" x14ac:dyDescent="0.25">
      <c r="B1301" s="29" t="s">
        <v>17</v>
      </c>
      <c r="C1301" s="108" t="s">
        <v>727</v>
      </c>
      <c r="D1301" s="108" t="s">
        <v>132</v>
      </c>
      <c r="E1301" s="108">
        <v>0</v>
      </c>
      <c r="F1301" s="108" t="s">
        <v>565</v>
      </c>
      <c r="G1301" s="110"/>
    </row>
    <row r="1302" spans="2:7" hidden="1" outlineLevel="1" x14ac:dyDescent="0.25">
      <c r="B1302" s="29" t="s">
        <v>237</v>
      </c>
      <c r="C1302" s="108" t="s">
        <v>728</v>
      </c>
      <c r="D1302" s="108" t="s">
        <v>132</v>
      </c>
      <c r="E1302" s="108">
        <v>0</v>
      </c>
      <c r="F1302" s="108" t="s">
        <v>565</v>
      </c>
      <c r="G1302" s="110" t="s">
        <v>729</v>
      </c>
    </row>
    <row r="1303" spans="2:7" hidden="1" outlineLevel="1" x14ac:dyDescent="0.25">
      <c r="B1303" s="29" t="s">
        <v>71</v>
      </c>
      <c r="C1303" s="108" t="s">
        <v>568</v>
      </c>
      <c r="D1303" s="108" t="s">
        <v>644</v>
      </c>
      <c r="E1303" s="108">
        <v>0</v>
      </c>
      <c r="F1303" s="108" t="s">
        <v>195</v>
      </c>
      <c r="G1303" s="110" t="s">
        <v>206</v>
      </c>
    </row>
    <row r="1304" spans="2:7" hidden="1" outlineLevel="1" x14ac:dyDescent="0.25">
      <c r="B1304" s="29" t="s">
        <v>72</v>
      </c>
      <c r="C1304" s="108" t="s">
        <v>744</v>
      </c>
      <c r="D1304" s="108" t="s">
        <v>245</v>
      </c>
      <c r="E1304" s="108">
        <v>0</v>
      </c>
      <c r="F1304" s="108" t="s">
        <v>195</v>
      </c>
      <c r="G1304" s="110" t="s">
        <v>232</v>
      </c>
    </row>
    <row r="1305" spans="2:7" hidden="1" outlineLevel="1" x14ac:dyDescent="0.25">
      <c r="B1305" s="29" t="s">
        <v>1020</v>
      </c>
      <c r="C1305" s="108" t="s">
        <v>1021</v>
      </c>
      <c r="D1305" s="108" t="s">
        <v>245</v>
      </c>
      <c r="E1305" s="108">
        <v>0</v>
      </c>
      <c r="F1305" s="108" t="s">
        <v>195</v>
      </c>
      <c r="G1305" s="110" t="s">
        <v>232</v>
      </c>
    </row>
    <row r="1306" spans="2:7" hidden="1" outlineLevel="1" x14ac:dyDescent="0.25">
      <c r="B1306" s="29" t="s">
        <v>14</v>
      </c>
      <c r="C1306" s="108" t="s">
        <v>241</v>
      </c>
      <c r="D1306" s="108" t="s">
        <v>132</v>
      </c>
      <c r="E1306" s="108">
        <v>0</v>
      </c>
      <c r="F1306" s="108" t="s">
        <v>195</v>
      </c>
      <c r="G1306" s="110" t="s">
        <v>589</v>
      </c>
    </row>
    <row r="1307" spans="2:7" hidden="1" outlineLevel="1" x14ac:dyDescent="0.25">
      <c r="B1307" s="29" t="s">
        <v>62</v>
      </c>
      <c r="C1307" s="108" t="s">
        <v>576</v>
      </c>
      <c r="D1307" s="108" t="s">
        <v>223</v>
      </c>
      <c r="E1307" s="108" t="s">
        <v>564</v>
      </c>
      <c r="F1307" s="108" t="s">
        <v>195</v>
      </c>
      <c r="G1307" s="110" t="s">
        <v>588</v>
      </c>
    </row>
    <row r="1308" spans="2:7" hidden="1" outlineLevel="1" x14ac:dyDescent="0.25">
      <c r="B1308" s="29" t="s">
        <v>15</v>
      </c>
      <c r="C1308" s="108" t="s">
        <v>738</v>
      </c>
      <c r="D1308" s="108" t="s">
        <v>132</v>
      </c>
      <c r="E1308" s="108" t="s">
        <v>560</v>
      </c>
      <c r="F1308" s="108" t="s">
        <v>221</v>
      </c>
      <c r="G1308" s="110" t="s">
        <v>591</v>
      </c>
    </row>
    <row r="1309" spans="2:7" hidden="1" outlineLevel="1" x14ac:dyDescent="0.25">
      <c r="B1309" s="29" t="s">
        <v>16</v>
      </c>
      <c r="C1309" s="108" t="s">
        <v>567</v>
      </c>
      <c r="D1309" s="108" t="s">
        <v>132</v>
      </c>
      <c r="E1309" s="108" t="s">
        <v>566</v>
      </c>
      <c r="F1309" s="108" t="s">
        <v>221</v>
      </c>
      <c r="G1309" s="110" t="s">
        <v>739</v>
      </c>
    </row>
    <row r="1310" spans="2:7" hidden="1" outlineLevel="1" x14ac:dyDescent="0.25">
      <c r="B1310" s="29" t="s">
        <v>1010</v>
      </c>
      <c r="C1310" s="108" t="s">
        <v>590</v>
      </c>
      <c r="D1310" s="108" t="s">
        <v>132</v>
      </c>
      <c r="E1310" s="108">
        <v>0</v>
      </c>
      <c r="F1310" s="108" t="s">
        <v>565</v>
      </c>
      <c r="G1310" s="110" t="s">
        <v>572</v>
      </c>
    </row>
    <row r="1311" spans="2:7" hidden="1" outlineLevel="1" x14ac:dyDescent="0.25">
      <c r="B1311" s="29" t="s">
        <v>18</v>
      </c>
      <c r="C1311" s="108" t="s">
        <v>740</v>
      </c>
      <c r="D1311" s="108" t="s">
        <v>637</v>
      </c>
      <c r="E1311" s="108">
        <v>0</v>
      </c>
      <c r="F1311" s="108" t="s">
        <v>195</v>
      </c>
      <c r="G1311" s="110" t="s">
        <v>638</v>
      </c>
    </row>
    <row r="1312" spans="2:7" hidden="1" outlineLevel="1" x14ac:dyDescent="0.25">
      <c r="B1312" s="29" t="s">
        <v>19</v>
      </c>
      <c r="C1312" s="108" t="s">
        <v>741</v>
      </c>
      <c r="D1312" s="108" t="s">
        <v>644</v>
      </c>
      <c r="E1312" s="108">
        <v>0</v>
      </c>
      <c r="F1312" s="108" t="s">
        <v>195</v>
      </c>
      <c r="G1312" s="110" t="s">
        <v>235</v>
      </c>
    </row>
    <row r="1313" spans="2:7" hidden="1" outlineLevel="1" x14ac:dyDescent="0.25">
      <c r="B1313" s="29" t="s">
        <v>1022</v>
      </c>
      <c r="C1313" s="108" t="s">
        <v>1023</v>
      </c>
      <c r="D1313" s="108" t="s">
        <v>245</v>
      </c>
      <c r="E1313" s="108">
        <v>0</v>
      </c>
      <c r="F1313" s="108"/>
      <c r="G1313" s="110"/>
    </row>
    <row r="1314" spans="2:7" hidden="1" outlineLevel="1" x14ac:dyDescent="0.25">
      <c r="B1314" s="29" t="s">
        <v>1024</v>
      </c>
      <c r="C1314" s="108" t="s">
        <v>1025</v>
      </c>
      <c r="D1314" s="108" t="s">
        <v>644</v>
      </c>
      <c r="E1314" s="108">
        <v>0</v>
      </c>
      <c r="F1314" s="108"/>
      <c r="G1314" s="110"/>
    </row>
    <row r="1315" spans="2:7" hidden="1" outlineLevel="1" x14ac:dyDescent="0.25">
      <c r="B1315" s="29" t="s">
        <v>981</v>
      </c>
      <c r="C1315" s="108" t="s">
        <v>982</v>
      </c>
      <c r="D1315" s="108" t="s">
        <v>245</v>
      </c>
      <c r="E1315" s="108">
        <v>0</v>
      </c>
      <c r="F1315" s="108"/>
      <c r="G1315" s="110"/>
    </row>
    <row r="1316" spans="2:7" hidden="1" outlineLevel="1" x14ac:dyDescent="0.25">
      <c r="B1316" s="29" t="s">
        <v>983</v>
      </c>
      <c r="C1316" s="108" t="s">
        <v>984</v>
      </c>
      <c r="D1316" s="108" t="s">
        <v>245</v>
      </c>
      <c r="E1316" s="108">
        <v>0</v>
      </c>
      <c r="F1316" s="108"/>
      <c r="G1316" s="110"/>
    </row>
    <row r="1317" spans="2:7" hidden="1" outlineLevel="1" x14ac:dyDescent="0.25">
      <c r="B1317" s="29" t="s">
        <v>1026</v>
      </c>
      <c r="C1317" s="108" t="s">
        <v>1027</v>
      </c>
      <c r="D1317" s="108" t="s">
        <v>245</v>
      </c>
      <c r="E1317" s="108">
        <v>0</v>
      </c>
      <c r="F1317" s="108" t="s">
        <v>195</v>
      </c>
      <c r="G1317" s="110" t="s">
        <v>1028</v>
      </c>
    </row>
    <row r="1318" spans="2:7" hidden="1" outlineLevel="1" x14ac:dyDescent="0.25">
      <c r="B1318" s="29" t="s">
        <v>1029</v>
      </c>
      <c r="C1318" s="108" t="s">
        <v>1030</v>
      </c>
      <c r="D1318" s="108" t="s">
        <v>245</v>
      </c>
      <c r="E1318" s="108">
        <v>0</v>
      </c>
      <c r="F1318" s="108"/>
      <c r="G1318" s="110"/>
    </row>
    <row r="1319" spans="2:7" hidden="1" outlineLevel="1" x14ac:dyDescent="0.25">
      <c r="B1319" s="29" t="s">
        <v>1031</v>
      </c>
      <c r="C1319" s="108" t="s">
        <v>1032</v>
      </c>
      <c r="D1319" s="108" t="s">
        <v>644</v>
      </c>
      <c r="E1319" s="108">
        <v>0</v>
      </c>
      <c r="F1319" s="108"/>
      <c r="G1319" s="110"/>
    </row>
    <row r="1320" spans="2:7" hidden="1" outlineLevel="1" x14ac:dyDescent="0.25">
      <c r="B1320" s="26" t="s">
        <v>1033</v>
      </c>
      <c r="C1320" s="108" t="s">
        <v>1034</v>
      </c>
      <c r="D1320" s="108" t="s">
        <v>245</v>
      </c>
      <c r="E1320" s="108">
        <v>0</v>
      </c>
      <c r="F1320" s="108"/>
      <c r="G1320" s="110"/>
    </row>
    <row r="1321" spans="2:7" hidden="1" outlineLevel="1" x14ac:dyDescent="0.25">
      <c r="B1321" s="26" t="s">
        <v>1035</v>
      </c>
      <c r="C1321" s="108" t="s">
        <v>1036</v>
      </c>
      <c r="D1321" s="108" t="s">
        <v>132</v>
      </c>
      <c r="E1321" s="108">
        <v>0</v>
      </c>
      <c r="F1321" s="108"/>
      <c r="G1321" s="110"/>
    </row>
    <row r="1322" spans="2:7" hidden="1" outlineLevel="1" x14ac:dyDescent="0.25">
      <c r="B1322" s="26" t="s">
        <v>207</v>
      </c>
      <c r="C1322" s="108" t="s">
        <v>596</v>
      </c>
      <c r="D1322" s="108" t="s">
        <v>598</v>
      </c>
      <c r="E1322" s="108" t="s">
        <v>564</v>
      </c>
      <c r="F1322" s="108" t="s">
        <v>195</v>
      </c>
      <c r="G1322" s="110" t="s">
        <v>779</v>
      </c>
    </row>
    <row r="1323" spans="2:7" hidden="1" outlineLevel="1" x14ac:dyDescent="0.25">
      <c r="B1323" s="26" t="s">
        <v>1037</v>
      </c>
      <c r="C1323" s="108" t="s">
        <v>1038</v>
      </c>
      <c r="D1323" s="108" t="s">
        <v>132</v>
      </c>
      <c r="E1323" s="108">
        <v>1</v>
      </c>
      <c r="F1323" s="108"/>
      <c r="G1323" s="110"/>
    </row>
    <row r="1324" spans="2:7" hidden="1" outlineLevel="1" x14ac:dyDescent="0.25">
      <c r="B1324" s="26" t="s">
        <v>187</v>
      </c>
      <c r="C1324" s="108" t="s">
        <v>724</v>
      </c>
      <c r="D1324" s="108" t="s">
        <v>725</v>
      </c>
      <c r="E1324" s="108" t="s">
        <v>564</v>
      </c>
      <c r="F1324" s="108" t="s">
        <v>195</v>
      </c>
      <c r="G1324" s="110" t="s">
        <v>726</v>
      </c>
    </row>
    <row r="1325" spans="2:7" ht="16.2" hidden="1" outlineLevel="1" thickBot="1" x14ac:dyDescent="0.3">
      <c r="B1325" s="26" t="s">
        <v>51</v>
      </c>
      <c r="C1325" s="108" t="s">
        <v>211</v>
      </c>
      <c r="D1325" s="108" t="s">
        <v>132</v>
      </c>
      <c r="E1325" s="108">
        <v>0</v>
      </c>
      <c r="F1325" s="108" t="s">
        <v>195</v>
      </c>
      <c r="G1325" s="110"/>
    </row>
    <row r="1326" spans="2:7" hidden="1" outlineLevel="1" x14ac:dyDescent="0.25">
      <c r="B1326" s="173" t="s">
        <v>1039</v>
      </c>
      <c r="C1326" s="174"/>
      <c r="D1326" s="174"/>
      <c r="E1326" s="174"/>
      <c r="F1326" s="174"/>
      <c r="G1326" s="175"/>
    </row>
    <row r="1327" spans="2:7" hidden="1" outlineLevel="1" x14ac:dyDescent="0.25">
      <c r="B1327" s="125" t="s">
        <v>3</v>
      </c>
      <c r="C1327" s="126" t="s">
        <v>0</v>
      </c>
      <c r="D1327" s="126" t="s">
        <v>1</v>
      </c>
      <c r="E1327" s="126"/>
      <c r="F1327" s="126"/>
      <c r="G1327" s="127" t="s">
        <v>5</v>
      </c>
    </row>
    <row r="1328" spans="2:7" hidden="1" outlineLevel="1" x14ac:dyDescent="0.25">
      <c r="B1328" s="128"/>
      <c r="C1328" s="118"/>
      <c r="D1328" s="118"/>
      <c r="E1328" s="118"/>
      <c r="F1328" s="118"/>
      <c r="G1328" s="119"/>
    </row>
    <row r="1329" spans="2:7" hidden="1" outlineLevel="1" x14ac:dyDescent="0.25">
      <c r="B1329" s="129"/>
      <c r="C1329" s="130"/>
      <c r="D1329" s="130"/>
      <c r="E1329" s="130"/>
      <c r="F1329" s="130"/>
      <c r="G1329" s="131"/>
    </row>
    <row r="1330" spans="2:7" ht="16.2" hidden="1" outlineLevel="1" thickBot="1" x14ac:dyDescent="0.3">
      <c r="B1330" s="132"/>
      <c r="C1330" s="133"/>
      <c r="D1330" s="133"/>
      <c r="E1330" s="133"/>
      <c r="F1330" s="133"/>
      <c r="G1330" s="134"/>
    </row>
    <row r="1331" spans="2:7" hidden="1" outlineLevel="1" x14ac:dyDescent="0.25">
      <c r="B1331" s="167" t="s">
        <v>7</v>
      </c>
      <c r="C1331" s="168"/>
      <c r="D1331" s="168"/>
      <c r="E1331" s="168"/>
      <c r="F1331" s="168"/>
      <c r="G1331" s="169"/>
    </row>
    <row r="1332" spans="2:7" hidden="1" outlineLevel="1" x14ac:dyDescent="0.25">
      <c r="B1332" s="117"/>
      <c r="C1332" s="120"/>
      <c r="D1332" s="120"/>
      <c r="E1332" s="120"/>
      <c r="F1332" s="120"/>
      <c r="G1332" s="121"/>
    </row>
    <row r="1333" spans="2:7" hidden="1" outlineLevel="1" x14ac:dyDescent="0.25">
      <c r="B1333" s="117" t="s">
        <v>1151</v>
      </c>
      <c r="C1333" s="135"/>
      <c r="D1333" s="135"/>
      <c r="E1333" s="135"/>
      <c r="F1333" s="135"/>
      <c r="G1333" s="136"/>
    </row>
    <row r="1334" spans="2:7" hidden="1" outlineLevel="1" x14ac:dyDescent="0.25">
      <c r="B1334" s="117" t="s">
        <v>1040</v>
      </c>
      <c r="C1334" s="120"/>
      <c r="D1334" s="137"/>
      <c r="E1334" s="120"/>
      <c r="F1334" s="120"/>
      <c r="G1334" s="60"/>
    </row>
    <row r="1335" spans="2:7" ht="16.2" hidden="1" outlineLevel="1" thickBot="1" x14ac:dyDescent="0.3">
      <c r="B1335" s="138"/>
      <c r="C1335" s="123"/>
      <c r="D1335" s="123"/>
      <c r="E1335" s="123"/>
      <c r="F1335" s="123"/>
      <c r="G1335" s="124"/>
    </row>
    <row r="1336" spans="2:7" hidden="1" outlineLevel="1" x14ac:dyDescent="0.25"/>
    <row r="1337" spans="2:7" ht="16.2" hidden="1" outlineLevel="1" thickBot="1" x14ac:dyDescent="0.3"/>
    <row r="1338" spans="2:7" collapsed="1" x14ac:dyDescent="0.25">
      <c r="B1338" s="11" t="s">
        <v>557</v>
      </c>
      <c r="C1338" s="12" t="s">
        <v>1098</v>
      </c>
      <c r="D1338" s="13" t="s">
        <v>686</v>
      </c>
      <c r="E1338" s="12" t="s">
        <v>1099</v>
      </c>
      <c r="F1338" s="13" t="s">
        <v>227</v>
      </c>
      <c r="G1338" s="14" t="s">
        <v>1100</v>
      </c>
    </row>
    <row r="1339" spans="2:7" hidden="1" outlineLevel="1" x14ac:dyDescent="0.25">
      <c r="B1339" s="15" t="s">
        <v>555</v>
      </c>
      <c r="C1339" s="16" t="s">
        <v>583</v>
      </c>
      <c r="D1339" s="17" t="s">
        <v>587</v>
      </c>
      <c r="E1339" s="16" t="s">
        <v>1101</v>
      </c>
      <c r="F1339" s="17" t="s">
        <v>228</v>
      </c>
      <c r="G1339" s="18"/>
    </row>
    <row r="1340" spans="2:7" ht="16.2" hidden="1" outlineLevel="1" thickBot="1" x14ac:dyDescent="0.3">
      <c r="B1340" s="19" t="s">
        <v>601</v>
      </c>
      <c r="C1340" s="20"/>
      <c r="D1340" s="21" t="s">
        <v>229</v>
      </c>
      <c r="E1340" s="20"/>
      <c r="F1340" s="21" t="s">
        <v>554</v>
      </c>
      <c r="G1340" s="22" t="s">
        <v>559</v>
      </c>
    </row>
    <row r="1341" spans="2:7" hidden="1" outlineLevel="1" x14ac:dyDescent="0.25">
      <c r="B1341" s="149" t="s">
        <v>2</v>
      </c>
      <c r="C1341" s="150"/>
      <c r="D1341" s="150"/>
      <c r="E1341" s="150"/>
      <c r="F1341" s="150"/>
      <c r="G1341" s="151"/>
    </row>
    <row r="1342" spans="2:7" hidden="1" outlineLevel="1" x14ac:dyDescent="0.25">
      <c r="B1342" s="23" t="s">
        <v>3</v>
      </c>
      <c r="C1342" s="24" t="s">
        <v>0</v>
      </c>
      <c r="D1342" s="24" t="s">
        <v>1</v>
      </c>
      <c r="E1342" s="24" t="s">
        <v>4</v>
      </c>
      <c r="F1342" s="24"/>
      <c r="G1342" s="25" t="s">
        <v>5</v>
      </c>
    </row>
    <row r="1343" spans="2:7" hidden="1" outlineLevel="1" x14ac:dyDescent="0.25">
      <c r="B1343" s="26" t="s">
        <v>986</v>
      </c>
      <c r="C1343" s="27" t="s">
        <v>569</v>
      </c>
      <c r="D1343" s="27" t="s">
        <v>132</v>
      </c>
      <c r="E1343" s="27" t="s">
        <v>560</v>
      </c>
      <c r="F1343" s="27" t="s">
        <v>221</v>
      </c>
      <c r="G1343" s="28" t="s">
        <v>591</v>
      </c>
    </row>
    <row r="1344" spans="2:7" hidden="1" outlineLevel="1" x14ac:dyDescent="0.25">
      <c r="B1344" s="26" t="s">
        <v>86</v>
      </c>
      <c r="C1344" s="27" t="s">
        <v>721</v>
      </c>
      <c r="D1344" s="27" t="s">
        <v>132</v>
      </c>
      <c r="E1344" s="27">
        <v>0</v>
      </c>
      <c r="F1344" s="27" t="s">
        <v>195</v>
      </c>
      <c r="G1344" s="28" t="s">
        <v>210</v>
      </c>
    </row>
    <row r="1345" spans="2:7" hidden="1" outlineLevel="1" x14ac:dyDescent="0.25">
      <c r="B1345" s="26" t="s">
        <v>11</v>
      </c>
      <c r="C1345" s="27" t="s">
        <v>562</v>
      </c>
      <c r="D1345" s="27" t="s">
        <v>132</v>
      </c>
      <c r="E1345" s="27">
        <v>0</v>
      </c>
      <c r="F1345" s="27" t="s">
        <v>195</v>
      </c>
      <c r="G1345" s="28" t="s">
        <v>222</v>
      </c>
    </row>
    <row r="1346" spans="2:7" hidden="1" outlineLevel="1" x14ac:dyDescent="0.25">
      <c r="B1346" s="26" t="s">
        <v>969</v>
      </c>
      <c r="C1346" s="27" t="s">
        <v>722</v>
      </c>
      <c r="D1346" s="27" t="s">
        <v>132</v>
      </c>
      <c r="E1346" s="27">
        <v>0</v>
      </c>
      <c r="F1346" s="27" t="s">
        <v>195</v>
      </c>
      <c r="G1346" s="28"/>
    </row>
    <row r="1347" spans="2:7" hidden="1" outlineLevel="1" x14ac:dyDescent="0.25">
      <c r="B1347" s="26" t="s">
        <v>92</v>
      </c>
      <c r="C1347" s="27" t="s">
        <v>723</v>
      </c>
      <c r="D1347" s="27" t="s">
        <v>132</v>
      </c>
      <c r="E1347" s="27">
        <v>0</v>
      </c>
      <c r="F1347" s="27" t="s">
        <v>565</v>
      </c>
      <c r="G1347" s="28" t="s">
        <v>571</v>
      </c>
    </row>
    <row r="1348" spans="2:7" hidden="1" outlineLevel="1" x14ac:dyDescent="0.25">
      <c r="B1348" s="26" t="s">
        <v>970</v>
      </c>
      <c r="C1348" s="27" t="s">
        <v>211</v>
      </c>
      <c r="D1348" s="27" t="s">
        <v>132</v>
      </c>
      <c r="E1348" s="27">
        <v>0</v>
      </c>
      <c r="F1348" s="27" t="s">
        <v>195</v>
      </c>
      <c r="G1348" s="28"/>
    </row>
    <row r="1349" spans="2:7" hidden="1" outlineLevel="1" x14ac:dyDescent="0.25">
      <c r="B1349" s="26" t="s">
        <v>987</v>
      </c>
      <c r="C1349" s="27" t="s">
        <v>724</v>
      </c>
      <c r="D1349" s="27" t="s">
        <v>725</v>
      </c>
      <c r="E1349" s="27" t="s">
        <v>564</v>
      </c>
      <c r="F1349" s="27" t="s">
        <v>195</v>
      </c>
      <c r="G1349" s="28" t="s">
        <v>726</v>
      </c>
    </row>
    <row r="1350" spans="2:7" hidden="1" outlineLevel="1" x14ac:dyDescent="0.25">
      <c r="B1350" s="26" t="s">
        <v>972</v>
      </c>
      <c r="C1350" s="27" t="s">
        <v>224</v>
      </c>
      <c r="D1350" s="27" t="s">
        <v>132</v>
      </c>
      <c r="E1350" s="27">
        <v>0</v>
      </c>
      <c r="F1350" s="27" t="s">
        <v>195</v>
      </c>
      <c r="G1350" s="28"/>
    </row>
    <row r="1351" spans="2:7" hidden="1" outlineLevel="1" x14ac:dyDescent="0.25">
      <c r="B1351" s="26" t="s">
        <v>78</v>
      </c>
      <c r="C1351" s="27" t="s">
        <v>727</v>
      </c>
      <c r="D1351" s="27" t="s">
        <v>132</v>
      </c>
      <c r="E1351" s="27">
        <v>0</v>
      </c>
      <c r="F1351" s="27" t="s">
        <v>565</v>
      </c>
      <c r="G1351" s="28"/>
    </row>
    <row r="1352" spans="2:7" hidden="1" outlineLevel="1" x14ac:dyDescent="0.25">
      <c r="B1352" s="26" t="s">
        <v>988</v>
      </c>
      <c r="C1352" s="27" t="s">
        <v>728</v>
      </c>
      <c r="D1352" s="27" t="s">
        <v>132</v>
      </c>
      <c r="E1352" s="27">
        <v>0</v>
      </c>
      <c r="F1352" s="27" t="s">
        <v>565</v>
      </c>
      <c r="G1352" s="28" t="s">
        <v>729</v>
      </c>
    </row>
    <row r="1353" spans="2:7" hidden="1" outlineLevel="1" x14ac:dyDescent="0.25">
      <c r="B1353" s="26" t="s">
        <v>975</v>
      </c>
      <c r="C1353" s="27" t="s">
        <v>976</v>
      </c>
      <c r="D1353" s="27" t="s">
        <v>132</v>
      </c>
      <c r="E1353" s="27">
        <v>0</v>
      </c>
      <c r="F1353" s="27" t="s">
        <v>565</v>
      </c>
      <c r="G1353" s="28" t="s">
        <v>977</v>
      </c>
    </row>
    <row r="1354" spans="2:7" hidden="1" outlineLevel="1" x14ac:dyDescent="0.25">
      <c r="B1354" s="26" t="s">
        <v>978</v>
      </c>
      <c r="C1354" s="27" t="s">
        <v>979</v>
      </c>
      <c r="D1354" s="27" t="s">
        <v>132</v>
      </c>
      <c r="E1354" s="27">
        <v>0</v>
      </c>
      <c r="F1354" s="27" t="s">
        <v>565</v>
      </c>
      <c r="G1354" s="28"/>
    </row>
    <row r="1355" spans="2:7" hidden="1" outlineLevel="1" x14ac:dyDescent="0.25">
      <c r="B1355" s="26" t="s">
        <v>263</v>
      </c>
      <c r="C1355" s="27" t="s">
        <v>786</v>
      </c>
      <c r="D1355" s="27" t="s">
        <v>644</v>
      </c>
      <c r="E1355" s="27">
        <v>0</v>
      </c>
      <c r="F1355" s="27" t="s">
        <v>195</v>
      </c>
      <c r="G1355" s="28"/>
    </row>
    <row r="1356" spans="2:7" hidden="1" outlineLevel="1" x14ac:dyDescent="0.25">
      <c r="B1356" s="26" t="s">
        <v>980</v>
      </c>
      <c r="C1356" s="27" t="s">
        <v>785</v>
      </c>
      <c r="D1356" s="27" t="s">
        <v>245</v>
      </c>
      <c r="E1356" s="27">
        <v>0</v>
      </c>
      <c r="F1356" s="27" t="s">
        <v>195</v>
      </c>
      <c r="G1356" s="28"/>
    </row>
    <row r="1357" spans="2:7" hidden="1" outlineLevel="1" x14ac:dyDescent="0.25">
      <c r="B1357" s="26" t="s">
        <v>989</v>
      </c>
      <c r="C1357" s="27" t="s">
        <v>982</v>
      </c>
      <c r="D1357" s="27" t="s">
        <v>245</v>
      </c>
      <c r="E1357" s="27">
        <v>0</v>
      </c>
      <c r="F1357" s="27"/>
      <c r="G1357" s="28"/>
    </row>
    <row r="1358" spans="2:7" hidden="1" outlineLevel="1" x14ac:dyDescent="0.25">
      <c r="B1358" s="26" t="s">
        <v>990</v>
      </c>
      <c r="C1358" s="27" t="s">
        <v>984</v>
      </c>
      <c r="D1358" s="27" t="s">
        <v>245</v>
      </c>
      <c r="E1358" s="27">
        <v>0</v>
      </c>
      <c r="F1358" s="27"/>
      <c r="G1358" s="28"/>
    </row>
    <row r="1359" spans="2:7" hidden="1" outlineLevel="1" x14ac:dyDescent="0.25">
      <c r="B1359" s="26" t="s">
        <v>1010</v>
      </c>
      <c r="C1359" s="27" t="s">
        <v>1121</v>
      </c>
      <c r="D1359" s="27" t="s">
        <v>1116</v>
      </c>
      <c r="E1359" s="27">
        <v>0</v>
      </c>
      <c r="F1359" s="27" t="s">
        <v>1120</v>
      </c>
      <c r="G1359" s="28" t="s">
        <v>1122</v>
      </c>
    </row>
    <row r="1360" spans="2:7" ht="16.2" hidden="1" outlineLevel="1" thickBot="1" x14ac:dyDescent="0.3">
      <c r="B1360" s="26"/>
      <c r="C1360" s="27"/>
      <c r="D1360" s="27"/>
      <c r="E1360" s="27"/>
      <c r="F1360" s="27"/>
      <c r="G1360" s="28"/>
    </row>
    <row r="1361" spans="2:7" hidden="1" outlineLevel="1" x14ac:dyDescent="0.25">
      <c r="B1361" s="146" t="s">
        <v>6</v>
      </c>
      <c r="C1361" s="147"/>
      <c r="D1361" s="147"/>
      <c r="E1361" s="147"/>
      <c r="F1361" s="147"/>
      <c r="G1361" s="148"/>
    </row>
    <row r="1362" spans="2:7" hidden="1" outlineLevel="1" x14ac:dyDescent="0.25">
      <c r="B1362" s="23" t="s">
        <v>3</v>
      </c>
      <c r="C1362" s="24" t="s">
        <v>0</v>
      </c>
      <c r="D1362" s="24" t="s">
        <v>1</v>
      </c>
      <c r="E1362" s="24" t="s">
        <v>4</v>
      </c>
      <c r="F1362" s="24"/>
      <c r="G1362" s="25" t="s">
        <v>5</v>
      </c>
    </row>
    <row r="1363" spans="2:7" hidden="1" outlineLevel="1" x14ac:dyDescent="0.25">
      <c r="B1363" s="29"/>
      <c r="C1363" s="16"/>
      <c r="D1363" s="16"/>
      <c r="E1363" s="16"/>
      <c r="F1363" s="16"/>
      <c r="G1363" s="18"/>
    </row>
    <row r="1364" spans="2:7" ht="16.2" hidden="1" outlineLevel="1" thickBot="1" x14ac:dyDescent="0.3">
      <c r="B1364" s="26"/>
      <c r="C1364" s="27"/>
      <c r="D1364" s="27"/>
      <c r="E1364" s="27"/>
      <c r="F1364" s="27"/>
      <c r="G1364" s="28"/>
    </row>
    <row r="1365" spans="2:7" hidden="1" outlineLevel="1" x14ac:dyDescent="0.25">
      <c r="B1365" s="143" t="s">
        <v>7</v>
      </c>
      <c r="C1365" s="144"/>
      <c r="D1365" s="144"/>
      <c r="E1365" s="144"/>
      <c r="F1365" s="144"/>
      <c r="G1365" s="145"/>
    </row>
    <row r="1366" spans="2:7" hidden="1" outlineLevel="1" x14ac:dyDescent="0.25">
      <c r="B1366" s="32"/>
      <c r="C1366" s="33"/>
      <c r="D1366" s="33"/>
      <c r="E1366" s="33"/>
      <c r="F1366" s="33"/>
      <c r="G1366" s="34"/>
    </row>
    <row r="1367" spans="2:7" hidden="1" outlineLevel="1" x14ac:dyDescent="0.25">
      <c r="B1367" s="90" t="s">
        <v>991</v>
      </c>
      <c r="C1367" s="33"/>
      <c r="D1367" s="33"/>
      <c r="E1367" s="33"/>
      <c r="F1367" s="33"/>
      <c r="G1367" s="34"/>
    </row>
    <row r="1368" spans="2:7" hidden="1" outlineLevel="1" x14ac:dyDescent="0.25">
      <c r="B1368" s="90" t="s">
        <v>992</v>
      </c>
      <c r="C1368" s="33"/>
      <c r="D1368" s="33"/>
      <c r="E1368" s="33"/>
      <c r="F1368" s="33"/>
      <c r="G1368" s="34"/>
    </row>
    <row r="1369" spans="2:7" hidden="1" outlineLevel="1" x14ac:dyDescent="0.25">
      <c r="B1369" s="90" t="s">
        <v>993</v>
      </c>
      <c r="C1369" s="33"/>
      <c r="D1369" s="33"/>
      <c r="E1369" s="33"/>
      <c r="F1369" s="33"/>
      <c r="G1369" s="34"/>
    </row>
    <row r="1370" spans="2:7" hidden="1" outlineLevel="1" x14ac:dyDescent="0.25">
      <c r="B1370" s="90" t="s">
        <v>994</v>
      </c>
      <c r="C1370" s="33"/>
      <c r="D1370" s="33"/>
      <c r="E1370" s="33"/>
      <c r="F1370" s="33"/>
      <c r="G1370" s="34"/>
    </row>
    <row r="1371" spans="2:7" hidden="1" outlineLevel="1" x14ac:dyDescent="0.25">
      <c r="B1371" s="90" t="s">
        <v>995</v>
      </c>
      <c r="C1371" s="33"/>
      <c r="D1371" s="33"/>
      <c r="E1371" s="33"/>
      <c r="F1371" s="33"/>
      <c r="G1371" s="34"/>
    </row>
    <row r="1372" spans="2:7" hidden="1" outlineLevel="1" x14ac:dyDescent="0.25">
      <c r="B1372" s="90" t="s">
        <v>996</v>
      </c>
      <c r="C1372" s="33"/>
      <c r="D1372" s="33"/>
      <c r="E1372" s="33"/>
      <c r="F1372" s="33"/>
      <c r="G1372" s="34"/>
    </row>
    <row r="1373" spans="2:7" hidden="1" outlineLevel="1" x14ac:dyDescent="0.25">
      <c r="B1373" s="90" t="s">
        <v>997</v>
      </c>
      <c r="C1373" s="33"/>
      <c r="D1373" s="33"/>
      <c r="E1373" s="33"/>
      <c r="F1373" s="33"/>
      <c r="G1373" s="34"/>
    </row>
    <row r="1374" spans="2:7" hidden="1" outlineLevel="1" x14ac:dyDescent="0.25">
      <c r="B1374" s="90" t="s">
        <v>998</v>
      </c>
      <c r="C1374" s="33"/>
      <c r="D1374" s="33"/>
      <c r="E1374" s="33"/>
      <c r="F1374" s="33"/>
      <c r="G1374" s="34"/>
    </row>
    <row r="1375" spans="2:7" hidden="1" outlineLevel="1" x14ac:dyDescent="0.25">
      <c r="B1375" s="90" t="s">
        <v>999</v>
      </c>
      <c r="C1375" s="33"/>
      <c r="D1375" s="33"/>
      <c r="E1375" s="33"/>
      <c r="F1375" s="33"/>
      <c r="G1375" s="34"/>
    </row>
    <row r="1376" spans="2:7" hidden="1" outlineLevel="1" x14ac:dyDescent="0.25">
      <c r="B1376" s="90" t="s">
        <v>1000</v>
      </c>
      <c r="C1376" s="33"/>
      <c r="D1376" s="33"/>
      <c r="E1376" s="33"/>
      <c r="F1376" s="33"/>
      <c r="G1376" s="34"/>
    </row>
    <row r="1377" spans="2:7" hidden="1" outlineLevel="1" x14ac:dyDescent="0.25">
      <c r="B1377" s="90" t="s">
        <v>1016</v>
      </c>
      <c r="C1377" s="33"/>
      <c r="D1377" s="33"/>
      <c r="E1377" s="33"/>
      <c r="F1377" s="33"/>
      <c r="G1377" s="34"/>
    </row>
    <row r="1378" spans="2:7" hidden="1" outlineLevel="1" x14ac:dyDescent="0.25">
      <c r="B1378" s="90" t="s">
        <v>1001</v>
      </c>
      <c r="C1378" s="33"/>
      <c r="D1378" s="33"/>
      <c r="E1378" s="33"/>
      <c r="F1378" s="33"/>
      <c r="G1378" s="34"/>
    </row>
    <row r="1379" spans="2:7" hidden="1" outlineLevel="1" x14ac:dyDescent="0.25">
      <c r="B1379" s="90" t="s">
        <v>1002</v>
      </c>
      <c r="C1379" s="33"/>
      <c r="D1379" s="33"/>
      <c r="E1379" s="33"/>
      <c r="F1379" s="33"/>
      <c r="G1379" s="34"/>
    </row>
    <row r="1380" spans="2:7" hidden="1" outlineLevel="1" x14ac:dyDescent="0.25">
      <c r="B1380" s="32"/>
      <c r="C1380" s="33"/>
      <c r="D1380" s="33"/>
      <c r="E1380" s="33"/>
      <c r="F1380" s="33"/>
      <c r="G1380" s="34"/>
    </row>
    <row r="1381" spans="2:7" hidden="1" outlineLevel="1" x14ac:dyDescent="0.25">
      <c r="B1381" s="32" t="s">
        <v>1003</v>
      </c>
      <c r="C1381" s="33"/>
      <c r="D1381" s="33"/>
      <c r="E1381" s="33"/>
      <c r="F1381" s="33"/>
      <c r="G1381" s="34"/>
    </row>
    <row r="1382" spans="2:7" hidden="1" outlineLevel="1" x14ac:dyDescent="0.25">
      <c r="B1382" s="90" t="s">
        <v>1004</v>
      </c>
      <c r="C1382" s="33"/>
      <c r="D1382" s="33"/>
      <c r="E1382" s="33"/>
      <c r="F1382" s="33"/>
      <c r="G1382" s="34"/>
    </row>
    <row r="1383" spans="2:7" hidden="1" outlineLevel="1" x14ac:dyDescent="0.25">
      <c r="B1383" s="90" t="s">
        <v>1005</v>
      </c>
      <c r="C1383" s="33"/>
      <c r="D1383" s="33"/>
      <c r="E1383" s="33"/>
      <c r="F1383" s="33"/>
      <c r="G1383" s="34"/>
    </row>
    <row r="1384" spans="2:7" hidden="1" outlineLevel="1" x14ac:dyDescent="0.25">
      <c r="B1384" s="90" t="s">
        <v>1006</v>
      </c>
      <c r="C1384" s="33"/>
      <c r="D1384" s="33"/>
      <c r="E1384" s="33"/>
      <c r="F1384" s="33"/>
      <c r="G1384" s="34"/>
    </row>
    <row r="1385" spans="2:7" hidden="1" outlineLevel="1" x14ac:dyDescent="0.25">
      <c r="B1385" s="90" t="s">
        <v>1007</v>
      </c>
      <c r="C1385" s="33"/>
      <c r="D1385" s="33"/>
      <c r="E1385" s="33"/>
      <c r="F1385" s="33"/>
      <c r="G1385" s="34"/>
    </row>
    <row r="1386" spans="2:7" hidden="1" outlineLevel="1" x14ac:dyDescent="0.25">
      <c r="B1386" s="90" t="s">
        <v>1008</v>
      </c>
      <c r="C1386" s="33"/>
      <c r="D1386" s="33"/>
      <c r="E1386" s="33"/>
      <c r="F1386" s="33"/>
      <c r="G1386" s="34"/>
    </row>
    <row r="1387" spans="2:7" hidden="1" outlineLevel="1" x14ac:dyDescent="0.25">
      <c r="B1387" s="90" t="s">
        <v>1009</v>
      </c>
      <c r="C1387" s="33"/>
      <c r="D1387" s="33"/>
      <c r="E1387" s="33"/>
      <c r="F1387" s="33"/>
      <c r="G1387" s="34"/>
    </row>
    <row r="1388" spans="2:7" hidden="1" outlineLevel="1" x14ac:dyDescent="0.25">
      <c r="B1388" s="96"/>
      <c r="C1388" s="33"/>
      <c r="D1388" s="33"/>
      <c r="E1388" s="33"/>
      <c r="F1388" s="33"/>
      <c r="G1388" s="34"/>
    </row>
    <row r="1389" spans="2:7" hidden="1" outlineLevel="1" x14ac:dyDescent="0.25">
      <c r="B1389" s="97" t="s">
        <v>1049</v>
      </c>
      <c r="C1389" s="33"/>
      <c r="D1389" s="33"/>
      <c r="E1389" s="33"/>
      <c r="F1389" s="33"/>
      <c r="G1389" s="34"/>
    </row>
    <row r="1390" spans="2:7" hidden="1" outlineLevel="1" x14ac:dyDescent="0.25">
      <c r="B1390" s="97" t="s">
        <v>1050</v>
      </c>
      <c r="C1390" s="33"/>
      <c r="D1390" s="33"/>
      <c r="E1390" s="33"/>
      <c r="F1390" s="33"/>
      <c r="G1390" s="34"/>
    </row>
    <row r="1391" spans="2:7" hidden="1" outlineLevel="1" x14ac:dyDescent="0.25">
      <c r="B1391" s="97" t="s">
        <v>1051</v>
      </c>
      <c r="C1391" s="33"/>
      <c r="D1391" s="33"/>
      <c r="E1391" s="33"/>
      <c r="F1391" s="33"/>
      <c r="G1391" s="34"/>
    </row>
    <row r="1392" spans="2:7" hidden="1" outlineLevel="1" x14ac:dyDescent="0.25">
      <c r="B1392" s="97" t="s">
        <v>1052</v>
      </c>
      <c r="C1392" s="33"/>
      <c r="D1392" s="33"/>
      <c r="E1392" s="33"/>
      <c r="F1392" s="33"/>
      <c r="G1392" s="34"/>
    </row>
    <row r="1393" spans="2:7" hidden="1" outlineLevel="1" x14ac:dyDescent="0.25">
      <c r="B1393" s="98" t="s">
        <v>1053</v>
      </c>
      <c r="C1393" s="33"/>
      <c r="D1393" s="33"/>
      <c r="E1393" s="33"/>
      <c r="F1393" s="33"/>
      <c r="G1393" s="34"/>
    </row>
    <row r="1394" spans="2:7" hidden="1" outlineLevel="1" x14ac:dyDescent="0.25">
      <c r="B1394" s="99" t="s">
        <v>1102</v>
      </c>
      <c r="C1394" s="33"/>
      <c r="D1394" s="33"/>
      <c r="E1394" s="33"/>
      <c r="F1394" s="33"/>
      <c r="G1394" s="34"/>
    </row>
    <row r="1395" spans="2:7" hidden="1" outlineLevel="1" x14ac:dyDescent="0.25">
      <c r="B1395" s="97" t="s">
        <v>1055</v>
      </c>
      <c r="C1395" s="33"/>
      <c r="D1395" s="33"/>
      <c r="E1395" s="33"/>
      <c r="F1395" s="33"/>
      <c r="G1395" s="34"/>
    </row>
    <row r="1396" spans="2:7" hidden="1" outlineLevel="1" x14ac:dyDescent="0.25">
      <c r="B1396" s="100" t="s">
        <v>1056</v>
      </c>
      <c r="C1396" s="33"/>
      <c r="D1396" s="33"/>
      <c r="E1396" s="33"/>
      <c r="F1396" s="33"/>
      <c r="G1396" s="34"/>
    </row>
    <row r="1397" spans="2:7" hidden="1" outlineLevel="1" x14ac:dyDescent="0.25">
      <c r="B1397" s="97" t="s">
        <v>1057</v>
      </c>
      <c r="C1397" s="33"/>
      <c r="D1397" s="33"/>
      <c r="E1397" s="33"/>
      <c r="F1397" s="33"/>
      <c r="G1397" s="34"/>
    </row>
    <row r="1398" spans="2:7" hidden="1" outlineLevel="1" x14ac:dyDescent="0.25">
      <c r="B1398" s="97" t="s">
        <v>1103</v>
      </c>
      <c r="C1398" s="33"/>
      <c r="D1398" s="33"/>
      <c r="E1398" s="33"/>
      <c r="F1398" s="33"/>
      <c r="G1398" s="140" t="s">
        <v>1150</v>
      </c>
    </row>
    <row r="1399" spans="2:7" hidden="1" outlineLevel="1" x14ac:dyDescent="0.25">
      <c r="B1399" s="32" t="s">
        <v>1058</v>
      </c>
      <c r="C1399" s="33"/>
      <c r="D1399" s="33"/>
      <c r="E1399" s="33"/>
      <c r="F1399" s="33"/>
      <c r="G1399" s="34"/>
    </row>
    <row r="1400" spans="2:7" hidden="1" outlineLevel="1" x14ac:dyDescent="0.25">
      <c r="B1400" s="32" t="s">
        <v>1059</v>
      </c>
      <c r="C1400" s="33"/>
      <c r="D1400" s="33"/>
      <c r="E1400" s="33"/>
      <c r="F1400" s="33"/>
      <c r="G1400" s="34"/>
    </row>
    <row r="1401" spans="2:7" hidden="1" outlineLevel="1" x14ac:dyDescent="0.25">
      <c r="B1401" s="90" t="s">
        <v>1060</v>
      </c>
      <c r="C1401" s="33"/>
      <c r="D1401" s="33"/>
      <c r="E1401" s="33"/>
      <c r="F1401" s="33"/>
      <c r="G1401" s="34"/>
    </row>
    <row r="1402" spans="2:7" hidden="1" outlineLevel="1" x14ac:dyDescent="0.25">
      <c r="B1402" s="100" t="s">
        <v>1061</v>
      </c>
      <c r="C1402" s="33"/>
      <c r="D1402" s="33"/>
      <c r="E1402" s="33"/>
      <c r="F1402" s="33"/>
      <c r="G1402" s="34"/>
    </row>
    <row r="1403" spans="2:7" hidden="1" outlineLevel="1" x14ac:dyDescent="0.25">
      <c r="B1403" s="97" t="s">
        <v>1062</v>
      </c>
      <c r="C1403" s="33"/>
      <c r="D1403" s="33"/>
      <c r="E1403" s="33"/>
      <c r="F1403" s="33"/>
      <c r="G1403" s="34"/>
    </row>
    <row r="1404" spans="2:7" hidden="1" outlineLevel="1" x14ac:dyDescent="0.25">
      <c r="B1404" s="92" t="s">
        <v>1104</v>
      </c>
      <c r="C1404" s="33"/>
      <c r="D1404" s="33"/>
      <c r="E1404" s="33"/>
      <c r="F1404" s="33"/>
      <c r="G1404" s="34"/>
    </row>
    <row r="1405" spans="2:7" hidden="1" outlineLevel="1" x14ac:dyDescent="0.25">
      <c r="B1405" s="32" t="s">
        <v>1063</v>
      </c>
      <c r="C1405" s="33"/>
      <c r="D1405" s="33"/>
      <c r="E1405" s="33"/>
      <c r="F1405" s="33"/>
      <c r="G1405" s="34"/>
    </row>
    <row r="1406" spans="2:7" hidden="1" outlineLevel="1" x14ac:dyDescent="0.25">
      <c r="B1406" s="97" t="s">
        <v>1064</v>
      </c>
      <c r="C1406" s="33"/>
      <c r="D1406" s="33"/>
      <c r="E1406" s="33"/>
      <c r="F1406" s="33"/>
      <c r="G1406" s="34"/>
    </row>
    <row r="1407" spans="2:7" hidden="1" outlineLevel="1" x14ac:dyDescent="0.25">
      <c r="B1407" s="92" t="s">
        <v>1105</v>
      </c>
      <c r="C1407" s="33"/>
      <c r="D1407" s="33"/>
      <c r="E1407" s="33"/>
      <c r="F1407" s="33"/>
      <c r="G1407" s="34"/>
    </row>
    <row r="1408" spans="2:7" hidden="1" outlineLevel="1" x14ac:dyDescent="0.25">
      <c r="B1408" s="101" t="s">
        <v>1065</v>
      </c>
      <c r="C1408" s="33"/>
      <c r="D1408" s="33"/>
      <c r="E1408" s="33"/>
      <c r="F1408" s="33"/>
      <c r="G1408" s="34"/>
    </row>
    <row r="1409" spans="2:7" hidden="1" outlineLevel="1" x14ac:dyDescent="0.25">
      <c r="B1409" s="92" t="s">
        <v>1106</v>
      </c>
      <c r="C1409" s="33"/>
      <c r="D1409" s="33"/>
      <c r="E1409" s="33"/>
      <c r="F1409" s="33"/>
      <c r="G1409" s="34"/>
    </row>
    <row r="1410" spans="2:7" hidden="1" outlineLevel="1" x14ac:dyDescent="0.25">
      <c r="B1410" s="32" t="s">
        <v>1063</v>
      </c>
      <c r="C1410" s="33"/>
      <c r="D1410" s="33"/>
      <c r="E1410" s="33"/>
      <c r="F1410" s="33"/>
      <c r="G1410" s="34"/>
    </row>
    <row r="1411" spans="2:7" hidden="1" outlineLevel="1" x14ac:dyDescent="0.25">
      <c r="B1411" s="97" t="s">
        <v>1066</v>
      </c>
      <c r="C1411" s="33"/>
      <c r="D1411" s="33"/>
      <c r="E1411" s="33"/>
      <c r="F1411" s="33"/>
      <c r="G1411" s="34"/>
    </row>
    <row r="1412" spans="2:7" hidden="1" outlineLevel="1" x14ac:dyDescent="0.25">
      <c r="B1412" s="92" t="s">
        <v>1105</v>
      </c>
      <c r="C1412" s="33"/>
      <c r="D1412" s="33"/>
      <c r="E1412" s="33"/>
      <c r="F1412" s="33"/>
      <c r="G1412" s="34"/>
    </row>
    <row r="1413" spans="2:7" hidden="1" outlineLevel="1" x14ac:dyDescent="0.25">
      <c r="B1413" s="101" t="s">
        <v>1065</v>
      </c>
      <c r="C1413" s="33"/>
      <c r="D1413" s="33"/>
      <c r="E1413" s="33"/>
      <c r="F1413" s="33"/>
      <c r="G1413" s="34"/>
    </row>
    <row r="1414" spans="2:7" hidden="1" outlineLevel="1" x14ac:dyDescent="0.25">
      <c r="B1414" s="92" t="s">
        <v>1107</v>
      </c>
      <c r="C1414" s="33"/>
      <c r="D1414" s="33"/>
      <c r="E1414" s="33"/>
      <c r="F1414" s="33"/>
      <c r="G1414" s="34"/>
    </row>
    <row r="1415" spans="2:7" hidden="1" outlineLevel="1" x14ac:dyDescent="0.25">
      <c r="B1415" s="32" t="s">
        <v>1063</v>
      </c>
      <c r="C1415" s="33"/>
      <c r="D1415" s="33"/>
      <c r="E1415" s="33"/>
      <c r="F1415" s="33"/>
      <c r="G1415" s="34"/>
    </row>
    <row r="1416" spans="2:7" hidden="1" outlineLevel="1" x14ac:dyDescent="0.25">
      <c r="B1416" s="32" t="s">
        <v>1067</v>
      </c>
      <c r="C1416" s="33"/>
      <c r="D1416" s="33"/>
      <c r="E1416" s="33"/>
      <c r="F1416" s="33"/>
      <c r="G1416" s="34"/>
    </row>
    <row r="1417" spans="2:7" hidden="1" outlineLevel="1" x14ac:dyDescent="0.25">
      <c r="B1417" s="92" t="s">
        <v>1108</v>
      </c>
      <c r="C1417" s="33"/>
      <c r="D1417" s="33"/>
      <c r="E1417" s="33"/>
      <c r="F1417" s="33"/>
      <c r="G1417" s="34"/>
    </row>
    <row r="1418" spans="2:7" hidden="1" outlineLevel="1" x14ac:dyDescent="0.25">
      <c r="B1418" s="101" t="s">
        <v>1068</v>
      </c>
      <c r="C1418" s="33"/>
      <c r="D1418" s="33"/>
      <c r="E1418" s="33"/>
      <c r="F1418" s="33"/>
      <c r="G1418" s="34"/>
    </row>
    <row r="1419" spans="2:7" hidden="1" outlineLevel="1" x14ac:dyDescent="0.25">
      <c r="B1419" s="97" t="s">
        <v>1069</v>
      </c>
      <c r="C1419" s="33"/>
      <c r="D1419" s="33"/>
      <c r="E1419" s="33"/>
      <c r="F1419" s="33"/>
      <c r="G1419" s="34"/>
    </row>
    <row r="1420" spans="2:7" hidden="1" outlineLevel="1" x14ac:dyDescent="0.25">
      <c r="B1420" s="90" t="s">
        <v>1070</v>
      </c>
      <c r="C1420" s="33"/>
      <c r="D1420" s="33"/>
      <c r="E1420" s="33"/>
      <c r="F1420" s="33"/>
      <c r="G1420" s="34"/>
    </row>
    <row r="1421" spans="2:7" hidden="1" outlineLevel="1" x14ac:dyDescent="0.25">
      <c r="B1421" s="32" t="s">
        <v>1071</v>
      </c>
      <c r="C1421" s="33"/>
      <c r="D1421" s="33"/>
      <c r="E1421" s="33"/>
      <c r="F1421" s="33"/>
      <c r="G1421" s="34"/>
    </row>
    <row r="1422" spans="2:7" hidden="1" outlineLevel="1" x14ac:dyDescent="0.25">
      <c r="B1422" s="32" t="s">
        <v>1072</v>
      </c>
      <c r="C1422" s="33"/>
      <c r="D1422" s="33"/>
      <c r="E1422" s="33"/>
      <c r="F1422" s="33"/>
      <c r="G1422" s="34"/>
    </row>
    <row r="1423" spans="2:7" hidden="1" outlineLevel="1" x14ac:dyDescent="0.25">
      <c r="B1423" s="92" t="s">
        <v>1109</v>
      </c>
      <c r="C1423" s="33"/>
      <c r="D1423" s="33"/>
      <c r="E1423" s="33"/>
      <c r="F1423" s="33"/>
      <c r="G1423" s="34"/>
    </row>
    <row r="1424" spans="2:7" hidden="1" outlineLevel="1" x14ac:dyDescent="0.25">
      <c r="B1424" s="32" t="s">
        <v>1073</v>
      </c>
      <c r="C1424" s="33"/>
      <c r="D1424" s="33"/>
      <c r="E1424" s="33"/>
      <c r="F1424" s="33"/>
      <c r="G1424" s="34"/>
    </row>
    <row r="1425" spans="2:7" hidden="1" outlineLevel="1" x14ac:dyDescent="0.25">
      <c r="B1425" s="32" t="s">
        <v>1074</v>
      </c>
      <c r="C1425" s="33"/>
      <c r="D1425" s="33"/>
      <c r="E1425" s="33"/>
      <c r="F1425" s="33"/>
      <c r="G1425" s="34"/>
    </row>
    <row r="1426" spans="2:7" hidden="1" outlineLevel="1" x14ac:dyDescent="0.25">
      <c r="B1426" s="92" t="s">
        <v>1110</v>
      </c>
      <c r="C1426" s="33"/>
      <c r="D1426" s="33"/>
      <c r="E1426" s="33"/>
      <c r="F1426" s="33"/>
      <c r="G1426" s="34"/>
    </row>
    <row r="1427" spans="2:7" hidden="1" outlineLevel="1" x14ac:dyDescent="0.25">
      <c r="B1427" s="32" t="s">
        <v>1073</v>
      </c>
      <c r="C1427" s="33"/>
      <c r="D1427" s="33"/>
      <c r="E1427" s="33"/>
      <c r="F1427" s="33"/>
      <c r="G1427" s="34"/>
    </row>
    <row r="1428" spans="2:7" hidden="1" outlineLevel="1" x14ac:dyDescent="0.25">
      <c r="B1428" s="32" t="s">
        <v>1067</v>
      </c>
      <c r="C1428" s="33"/>
      <c r="D1428" s="33"/>
      <c r="E1428" s="33"/>
      <c r="F1428" s="33"/>
      <c r="G1428" s="34"/>
    </row>
    <row r="1429" spans="2:7" hidden="1" outlineLevel="1" x14ac:dyDescent="0.25">
      <c r="B1429" s="92" t="s">
        <v>1111</v>
      </c>
      <c r="C1429" s="33"/>
      <c r="D1429" s="33"/>
      <c r="E1429" s="33"/>
      <c r="F1429" s="33"/>
      <c r="G1429" s="34"/>
    </row>
    <row r="1430" spans="2:7" hidden="1" outlineLevel="1" x14ac:dyDescent="0.25">
      <c r="B1430" s="102" t="s">
        <v>1075</v>
      </c>
      <c r="C1430" s="33"/>
      <c r="D1430" s="33"/>
      <c r="E1430" s="33"/>
      <c r="F1430" s="33"/>
      <c r="G1430" s="34"/>
    </row>
    <row r="1431" spans="2:7" hidden="1" outlineLevel="1" x14ac:dyDescent="0.25">
      <c r="B1431" s="32" t="s">
        <v>1076</v>
      </c>
      <c r="C1431" s="33"/>
      <c r="D1431" s="33"/>
      <c r="E1431" s="33"/>
      <c r="F1431" s="33"/>
      <c r="G1431" s="34"/>
    </row>
    <row r="1432" spans="2:7" hidden="1" outlineLevel="1" x14ac:dyDescent="0.25">
      <c r="B1432" s="97" t="s">
        <v>1077</v>
      </c>
      <c r="C1432" s="33"/>
      <c r="D1432" s="33"/>
      <c r="E1432" s="33"/>
      <c r="F1432" s="33"/>
      <c r="G1432" s="34"/>
    </row>
    <row r="1433" spans="2:7" hidden="1" outlineLevel="1" x14ac:dyDescent="0.25">
      <c r="B1433" s="32" t="s">
        <v>1078</v>
      </c>
      <c r="C1433" s="33"/>
      <c r="D1433" s="33"/>
      <c r="E1433" s="33"/>
      <c r="F1433" s="33"/>
      <c r="G1433" s="34"/>
    </row>
    <row r="1434" spans="2:7" hidden="1" outlineLevel="1" x14ac:dyDescent="0.25">
      <c r="B1434" s="32" t="s">
        <v>1079</v>
      </c>
      <c r="C1434" s="33"/>
      <c r="D1434" s="33"/>
      <c r="E1434" s="33"/>
      <c r="F1434" s="33"/>
      <c r="G1434" s="34"/>
    </row>
    <row r="1435" spans="2:7" hidden="1" outlineLevel="1" x14ac:dyDescent="0.25">
      <c r="B1435" s="32" t="s">
        <v>1080</v>
      </c>
      <c r="C1435" s="33"/>
      <c r="D1435" s="33"/>
      <c r="E1435" s="33"/>
      <c r="F1435" s="33"/>
      <c r="G1435" s="34"/>
    </row>
    <row r="1436" spans="2:7" hidden="1" outlineLevel="1" x14ac:dyDescent="0.25">
      <c r="B1436" s="32" t="s">
        <v>1081</v>
      </c>
      <c r="C1436" s="33"/>
      <c r="D1436" s="33"/>
      <c r="E1436" s="33"/>
      <c r="F1436" s="33"/>
      <c r="G1436" s="34"/>
    </row>
    <row r="1437" spans="2:7" hidden="1" outlineLevel="1" x14ac:dyDescent="0.25">
      <c r="B1437" s="32" t="s">
        <v>1082</v>
      </c>
      <c r="C1437" s="33"/>
      <c r="D1437" s="33"/>
      <c r="E1437" s="33"/>
      <c r="F1437" s="33"/>
      <c r="G1437" s="34"/>
    </row>
    <row r="1438" spans="2:7" hidden="1" outlineLevel="1" x14ac:dyDescent="0.25">
      <c r="B1438" s="32" t="s">
        <v>1083</v>
      </c>
      <c r="C1438" s="33"/>
      <c r="D1438" s="33"/>
      <c r="E1438" s="33"/>
      <c r="F1438" s="33"/>
      <c r="G1438" s="34"/>
    </row>
    <row r="1439" spans="2:7" hidden="1" outlineLevel="1" x14ac:dyDescent="0.25">
      <c r="B1439" s="97" t="s">
        <v>37</v>
      </c>
      <c r="C1439" s="33"/>
      <c r="D1439" s="33"/>
      <c r="E1439" s="33"/>
      <c r="F1439" s="33"/>
      <c r="G1439" s="34"/>
    </row>
    <row r="1440" spans="2:7" hidden="1" outlineLevel="1" x14ac:dyDescent="0.25">
      <c r="B1440" s="97" t="s">
        <v>1084</v>
      </c>
      <c r="C1440" s="33"/>
      <c r="D1440" s="33"/>
      <c r="E1440" s="33"/>
      <c r="F1440" s="33"/>
      <c r="G1440" s="34"/>
    </row>
    <row r="1441" spans="2:7" hidden="1" outlineLevel="1" x14ac:dyDescent="0.25">
      <c r="B1441" s="92" t="s">
        <v>1112</v>
      </c>
      <c r="C1441" s="33"/>
      <c r="D1441" s="33"/>
      <c r="E1441" s="33"/>
      <c r="F1441" s="33"/>
      <c r="G1441" s="34"/>
    </row>
    <row r="1442" spans="2:7" hidden="1" outlineLevel="1" x14ac:dyDescent="0.25">
      <c r="B1442" s="101" t="s">
        <v>39</v>
      </c>
      <c r="C1442" s="33"/>
      <c r="D1442" s="33"/>
      <c r="E1442" s="33"/>
      <c r="F1442" s="33"/>
      <c r="G1442" s="34"/>
    </row>
    <row r="1443" spans="2:7" hidden="1" outlineLevel="1" x14ac:dyDescent="0.25">
      <c r="B1443" s="32"/>
      <c r="C1443" s="33"/>
      <c r="D1443" s="33"/>
      <c r="E1443" s="33"/>
      <c r="F1443" s="33"/>
      <c r="G1443" s="34"/>
    </row>
    <row r="1444" spans="2:7" collapsed="1" x14ac:dyDescent="0.25"/>
  </sheetData>
  <mergeCells count="86">
    <mergeCell ref="B1365:G1365"/>
    <mergeCell ref="B1295:G1295"/>
    <mergeCell ref="B1326:G1326"/>
    <mergeCell ref="B1331:G1331"/>
    <mergeCell ref="B1341:G1341"/>
    <mergeCell ref="B1361:G1361"/>
    <mergeCell ref="B1230:G1230"/>
    <mergeCell ref="B1240:G1240"/>
    <mergeCell ref="B1271:G1271"/>
    <mergeCell ref="B1276:G1276"/>
    <mergeCell ref="B1286:G1286"/>
    <mergeCell ref="B987:G987"/>
    <mergeCell ref="B992:G992"/>
    <mergeCell ref="B1049:G1049"/>
    <mergeCell ref="B788:G788"/>
    <mergeCell ref="B793:G793"/>
    <mergeCell ref="B851:G851"/>
    <mergeCell ref="B890:G890"/>
    <mergeCell ref="B895:G895"/>
    <mergeCell ref="B901:G901"/>
    <mergeCell ref="B916:G916"/>
    <mergeCell ref="B920:G920"/>
    <mergeCell ref="B975:G975"/>
    <mergeCell ref="B979:G979"/>
    <mergeCell ref="B925:G925"/>
    <mergeCell ref="B970:G970"/>
    <mergeCell ref="B539:G539"/>
    <mergeCell ref="B556:G556"/>
    <mergeCell ref="B552:G552"/>
    <mergeCell ref="B940:G940"/>
    <mergeCell ref="B757:G757"/>
    <mergeCell ref="B719:G719"/>
    <mergeCell ref="B673:G673"/>
    <mergeCell ref="B657:G657"/>
    <mergeCell ref="B761:G761"/>
    <mergeCell ref="B668:G668"/>
    <mergeCell ref="B273:G273"/>
    <mergeCell ref="B282:G282"/>
    <mergeCell ref="B287:G287"/>
    <mergeCell ref="B936:G936"/>
    <mergeCell ref="B298:G298"/>
    <mergeCell ref="B419:G419"/>
    <mergeCell ref="B308:G308"/>
    <mergeCell ref="B331:G331"/>
    <mergeCell ref="B335:G335"/>
    <mergeCell ref="B393:G393"/>
    <mergeCell ref="B414:G414"/>
    <mergeCell ref="B451:G451"/>
    <mergeCell ref="B473:G473"/>
    <mergeCell ref="B477:G477"/>
    <mergeCell ref="B616:G616"/>
    <mergeCell ref="B632:G632"/>
    <mergeCell ref="B5:G5"/>
    <mergeCell ref="B10:G10"/>
    <mergeCell ref="B67:G67"/>
    <mergeCell ref="B115:G115"/>
    <mergeCell ref="B121:G121"/>
    <mergeCell ref="B139:G139"/>
    <mergeCell ref="B143:G143"/>
    <mergeCell ref="B228:G228"/>
    <mergeCell ref="B248:G248"/>
    <mergeCell ref="B252:G252"/>
    <mergeCell ref="B232:G232"/>
    <mergeCell ref="B237:G237"/>
    <mergeCell ref="B151:G151"/>
    <mergeCell ref="B155:G155"/>
    <mergeCell ref="B188:G188"/>
    <mergeCell ref="B198:G198"/>
    <mergeCell ref="B203:G203"/>
    <mergeCell ref="B209:G209"/>
    <mergeCell ref="B1097:G1097"/>
    <mergeCell ref="B1118:G1118"/>
    <mergeCell ref="B1122:G1122"/>
    <mergeCell ref="B125:G125"/>
    <mergeCell ref="B134:G134"/>
    <mergeCell ref="B751:G751"/>
    <mergeCell ref="B585:G585"/>
    <mergeCell ref="B961:G961"/>
    <mergeCell ref="B636:G636"/>
    <mergeCell ref="B591:G591"/>
    <mergeCell ref="B605:G605"/>
    <mergeCell ref="B770:G770"/>
    <mergeCell ref="B776:G776"/>
    <mergeCell ref="B780:G780"/>
    <mergeCell ref="B646:G646"/>
    <mergeCell ref="B652:G652"/>
  </mergeCells>
  <phoneticPr fontId="1" type="noConversion"/>
  <conditionalFormatting sqref="B395">
    <cfRule type="duplicateValues" dxfId="5" priority="4"/>
  </conditionalFormatting>
  <conditionalFormatting sqref="B396:B405">
    <cfRule type="duplicateValues" dxfId="4" priority="5"/>
  </conditionalFormatting>
  <conditionalFormatting sqref="B406:B411">
    <cfRule type="duplicateValues" dxfId="3" priority="6"/>
  </conditionalFormatting>
  <conditionalFormatting sqref="B310">
    <cfRule type="duplicateValues" dxfId="2" priority="1"/>
  </conditionalFormatting>
  <conditionalFormatting sqref="B311:B314 B322">
    <cfRule type="duplicateValues" dxfId="1" priority="2"/>
  </conditionalFormatting>
  <conditionalFormatting sqref="B321">
    <cfRule type="duplicateValues" dxfId="0" priority="3"/>
  </conditionalFormatting>
  <hyperlinks>
    <hyperlink ref="G339" r:id="rId1" location="'系统-基础-事务服务'!E2" display="F:\osm外网\trunk\document\D2.Designs\系统\设计模板(系统-基础).xlsx - '系统-基础-事务服务'!E2"/>
    <hyperlink ref="G340" r:id="rId2" location="'系统-基础-事务服务'!E2" display="F:\osm外网\trunk\document\D2.Designs\系统\设计模板(系统-基础).xlsx - '系统-基础-事务服务'!E2"/>
    <hyperlink ref="G351" r:id="rId3" location="'系统-基础-事务服务'!E2" display="F:\osm外网\trunk\document\D2.Designs\系统\设计模板(系统-基础).xlsx - '系统-基础-事务服务'!E2"/>
    <hyperlink ref="G343" r:id="rId4" location="'系统-基础-事务服务'!E2" display="F:\osm外网\trunk\document\D2.Designs\系统\设计模板(系统-基础).xlsx - '系统-基础-事务服务'!E2"/>
    <hyperlink ref="G344" r:id="rId5" location="'系统-基础-事务服务'!E2" display="F:\osm外网\trunk\document\D2.Designs\系统\设计模板(系统-基础).xlsx - '系统-基础-事务服务'!E2"/>
    <hyperlink ref="G350" r:id="rId6" location="'系统-基础-事务服务'!E2" display="F:\osm外网\trunk\document\D2.Designs\系统\设计模板(系统-基础).xlsx - '系统-基础-事务服务'!E2"/>
    <hyperlink ref="G352" r:id="rId7" location="'系统-基础-事务服务'!E2" display="F:\osm外网\trunk\document\D2.Designs\系统\设计模板(系统-基础).xlsx - '系统-基础-事务服务'!E2"/>
    <hyperlink ref="G444" r:id="rId8" location="'交易证券-接口-原子服务'!E448" display="设计模板(交易证券-接口).xlsx - '交易证券-接口-原子服务'!E448"/>
    <hyperlink ref="G384" r:id="rId9" location="'交易证券-接口-原子服务'!E448" display="设计模板(交易证券-接口).xlsx - '交易证券-接口-原子服务'!E448"/>
    <hyperlink ref="G1155" r:id="rId10" location="'交易证券-接口-原子服务'!E1227" display="设计模板(交易证券-接口).xlsx - '交易证券-接口-原子服务'!E1227"/>
    <hyperlink ref="G1398" r:id="rId11" location="'交易证券-接口-原子服务'!E1283" display="设计模板(交易证券-接口).xlsx - '交易证券-接口-原子服务'!E1283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交易证券-接口-逻辑服务</vt:lpstr>
      <vt:lpstr>交易证券-接口-事务服务</vt:lpstr>
      <vt:lpstr>交易证券-接口-原子服务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110</cp:lastModifiedBy>
  <dcterms:created xsi:type="dcterms:W3CDTF">2015-12-16T08:03:53Z</dcterms:created>
  <dcterms:modified xsi:type="dcterms:W3CDTF">2019-07-09T10:02:14Z</dcterms:modified>
</cp:coreProperties>
</file>